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SAUCONY" sheetId="1" r:id="rId1"/>
    <sheet name="Hoja1" sheetId="3" state="hidden" r:id="rId2"/>
    <sheet name="A UPCs" sheetId="2" state="hidden" r:id="rId3"/>
    <sheet name="Hoja2" sheetId="4" state="hidden" r:id="rId4"/>
  </sheets>
  <definedNames>
    <definedName name="_xlnm._FilterDatabase" localSheetId="2" hidden="1">'A UPCs'!$A$1:$I$3762</definedName>
    <definedName name="_xlnm._FilterDatabase" localSheetId="0" hidden="1">SAUCONY!$A$1:$BE$217</definedName>
  </definedNames>
  <calcPr calcId="191029"/>
  <pivotCaches>
    <pivotCache cacheId="0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<sst xmlns="http://schemas.openxmlformats.org/spreadsheetml/2006/main" count="22409" uniqueCount="4474">
  <si>
    <t>Imagen</t>
  </si>
  <si>
    <t>Estilo n.º</t>
  </si>
  <si>
    <t>Nombre del estilo</t>
  </si>
  <si>
    <t>Descripción del color</t>
  </si>
  <si>
    <t>Color NRF</t>
  </si>
  <si>
    <t>Variaciones</t>
  </si>
  <si>
    <t>ES:EUR WHSL</t>
  </si>
  <si>
    <t>EUR RRP</t>
  </si>
  <si>
    <t>S70688-1</t>
  </si>
  <si>
    <t>SHADOW 5000 - GREY/BLACK</t>
  </si>
  <si>
    <t>GREY/BLACK</t>
  </si>
  <si>
    <t>020</t>
  </si>
  <si>
    <t/>
  </si>
  <si>
    <t>Código de EAN</t>
  </si>
  <si>
    <t>Dim. 1</t>
  </si>
  <si>
    <t>Disp. Actual</t>
  </si>
  <si>
    <t>Disp. Futura 1</t>
  </si>
  <si>
    <t>Fecha de ATP 1</t>
  </si>
  <si>
    <t>1108-537</t>
  </si>
  <si>
    <t>SHADOW ORIGINAL - LIME BOSTON</t>
  </si>
  <si>
    <t>324</t>
  </si>
  <si>
    <t>720026534517</t>
  </si>
  <si>
    <t>28</t>
  </si>
  <si>
    <t>720026534524</t>
  </si>
  <si>
    <t>720026534531</t>
  </si>
  <si>
    <t>720026534548</t>
  </si>
  <si>
    <t>720026534555</t>
  </si>
  <si>
    <t>720026534562</t>
  </si>
  <si>
    <t>720026534579</t>
  </si>
  <si>
    <t>720026534586</t>
  </si>
  <si>
    <t>400</t>
  </si>
  <si>
    <t>720026534593</t>
  </si>
  <si>
    <t>720026534609</t>
  </si>
  <si>
    <t>410</t>
  </si>
  <si>
    <t>720026534616</t>
  </si>
  <si>
    <t>720026534623</t>
  </si>
  <si>
    <t>6</t>
  </si>
  <si>
    <t>720026534630</t>
  </si>
  <si>
    <t>2044-275</t>
  </si>
  <si>
    <t>JAZZ ORIGINAL - DARK GREEN BOSTON</t>
  </si>
  <si>
    <t>Z304</t>
  </si>
  <si>
    <t>195017056871</t>
  </si>
  <si>
    <t>886129886141</t>
  </si>
  <si>
    <t>883799939757</t>
  </si>
  <si>
    <t>883799939764</t>
  </si>
  <si>
    <t>883799939771</t>
  </si>
  <si>
    <t>883799939788</t>
  </si>
  <si>
    <t>883799939795</t>
  </si>
  <si>
    <t>720026480333</t>
  </si>
  <si>
    <t>720026480340</t>
  </si>
  <si>
    <t>720026480357</t>
  </si>
  <si>
    <t>720026480364</t>
  </si>
  <si>
    <t>42</t>
  </si>
  <si>
    <t>720026480371</t>
  </si>
  <si>
    <t>720026480388</t>
  </si>
  <si>
    <t>720026480395</t>
  </si>
  <si>
    <t>440</t>
  </si>
  <si>
    <t>720026480401</t>
  </si>
  <si>
    <t>720026480418</t>
  </si>
  <si>
    <t>720026480425</t>
  </si>
  <si>
    <t>720026480432</t>
  </si>
  <si>
    <t>720026480449</t>
  </si>
  <si>
    <t>720026480456</t>
  </si>
  <si>
    <t>2108-523</t>
  </si>
  <si>
    <t>SHADOW ORIGINAL - NAVY/GREY BOSTON</t>
  </si>
  <si>
    <t>419</t>
  </si>
  <si>
    <t>195017037351</t>
  </si>
  <si>
    <t>884506521869</t>
  </si>
  <si>
    <t>044209293252</t>
  </si>
  <si>
    <t>044209228377</t>
  </si>
  <si>
    <t>044209228384</t>
  </si>
  <si>
    <t>044209228391</t>
  </si>
  <si>
    <t>044209228407</t>
  </si>
  <si>
    <t>720026477074</t>
  </si>
  <si>
    <t>720026477081</t>
  </si>
  <si>
    <t>720026477098</t>
  </si>
  <si>
    <t>720026477104</t>
  </si>
  <si>
    <t>720026477111</t>
  </si>
  <si>
    <t>720026477128</t>
  </si>
  <si>
    <t>720026477135</t>
  </si>
  <si>
    <t>720026477142</t>
  </si>
  <si>
    <t>76</t>
  </si>
  <si>
    <t>720026477159</t>
  </si>
  <si>
    <t>720026477166</t>
  </si>
  <si>
    <t>720026477173</t>
  </si>
  <si>
    <t>100</t>
  </si>
  <si>
    <t>720026477180</t>
  </si>
  <si>
    <t>720026477197</t>
  </si>
  <si>
    <t>S1044-461</t>
  </si>
  <si>
    <t>JAZZ ORIGINAL - SILVER</t>
  </si>
  <si>
    <t>040</t>
  </si>
  <si>
    <t>884547853264</t>
  </si>
  <si>
    <t>30</t>
  </si>
  <si>
    <t>884547853271</t>
  </si>
  <si>
    <t>884547853288</t>
  </si>
  <si>
    <t>884547853295</t>
  </si>
  <si>
    <t>884547853301</t>
  </si>
  <si>
    <t>884547853318</t>
  </si>
  <si>
    <t>884547853325</t>
  </si>
  <si>
    <t>884547853332</t>
  </si>
  <si>
    <t>884547853349</t>
  </si>
  <si>
    <t>884547853356</t>
  </si>
  <si>
    <t>884547853363</t>
  </si>
  <si>
    <t>884547853370</t>
  </si>
  <si>
    <t>18</t>
  </si>
  <si>
    <t>884547853387</t>
  </si>
  <si>
    <t>10</t>
  </si>
  <si>
    <t>S1044-521</t>
  </si>
  <si>
    <t>JAZZ ORIGINAL - BLACK/GOLD</t>
  </si>
  <si>
    <t>001</t>
  </si>
  <si>
    <t>044209794780</t>
  </si>
  <si>
    <t>044209794797</t>
  </si>
  <si>
    <t>044209794810</t>
  </si>
  <si>
    <t>72</t>
  </si>
  <si>
    <t>044209794827</t>
  </si>
  <si>
    <t>044209794834</t>
  </si>
  <si>
    <t>044209794841</t>
  </si>
  <si>
    <t>044209794858</t>
  </si>
  <si>
    <t>044209794865</t>
  </si>
  <si>
    <t>044209794872</t>
  </si>
  <si>
    <t>044209794889</t>
  </si>
  <si>
    <t>044209794896</t>
  </si>
  <si>
    <t>044209794902</t>
  </si>
  <si>
    <t>044209794919</t>
  </si>
  <si>
    <t>12</t>
  </si>
  <si>
    <t>S1044-535</t>
  </si>
  <si>
    <t>JAZZ ORIGINAL - OLV/GLD</t>
  </si>
  <si>
    <t>322</t>
  </si>
  <si>
    <t>884506648269</t>
  </si>
  <si>
    <t>884506648276</t>
  </si>
  <si>
    <t>884506648283</t>
  </si>
  <si>
    <t>884506648290</t>
  </si>
  <si>
    <t>884506648306</t>
  </si>
  <si>
    <t>884506648313</t>
  </si>
  <si>
    <t>884506648320</t>
  </si>
  <si>
    <t>884506648337</t>
  </si>
  <si>
    <t>884506648344</t>
  </si>
  <si>
    <t>884506648351</t>
  </si>
  <si>
    <t>884506648368</t>
  </si>
  <si>
    <t>884506648375</t>
  </si>
  <si>
    <t>884506648382</t>
  </si>
  <si>
    <t>S1044-665</t>
  </si>
  <si>
    <t>JAZZ ORIGINAL - GREEN/PURPLE</t>
  </si>
  <si>
    <t>300</t>
  </si>
  <si>
    <t>195018412942</t>
  </si>
  <si>
    <t>195018412959</t>
  </si>
  <si>
    <t>60</t>
  </si>
  <si>
    <t>195018412966</t>
  </si>
  <si>
    <t>120</t>
  </si>
  <si>
    <t>195018412973</t>
  </si>
  <si>
    <t>195018412980</t>
  </si>
  <si>
    <t>195018412997</t>
  </si>
  <si>
    <t>195018413000</t>
  </si>
  <si>
    <t>195018413017</t>
  </si>
  <si>
    <t>195018413024</t>
  </si>
  <si>
    <t>195018413031</t>
  </si>
  <si>
    <t>195018413048</t>
  </si>
  <si>
    <t>195018413055</t>
  </si>
  <si>
    <t>4</t>
  </si>
  <si>
    <t>195018413062</t>
  </si>
  <si>
    <t>S1044-667</t>
  </si>
  <si>
    <t>JAZZ ORIGINAL - SALMON/ORANGE</t>
  </si>
  <si>
    <t>651</t>
  </si>
  <si>
    <t>195018413208</t>
  </si>
  <si>
    <t>195018413215</t>
  </si>
  <si>
    <t>195018413222</t>
  </si>
  <si>
    <t>195018413239</t>
  </si>
  <si>
    <t>195018413246</t>
  </si>
  <si>
    <t>195018413253</t>
  </si>
  <si>
    <t>195018413260</t>
  </si>
  <si>
    <t>195018413277</t>
  </si>
  <si>
    <t>195018413284</t>
  </si>
  <si>
    <t>195018413291</t>
  </si>
  <si>
    <t>195018413307</t>
  </si>
  <si>
    <t>195018413314</t>
  </si>
  <si>
    <t>195018413321</t>
  </si>
  <si>
    <t>S1044-677</t>
  </si>
  <si>
    <t>JAZZ ORIGINAL - WHITE/NAVY</t>
  </si>
  <si>
    <t>195018984791</t>
  </si>
  <si>
    <t>35.5</t>
  </si>
  <si>
    <t>195018984807</t>
  </si>
  <si>
    <t>36</t>
  </si>
  <si>
    <t>195018984814</t>
  </si>
  <si>
    <t>195018984821</t>
  </si>
  <si>
    <t>37.5</t>
  </si>
  <si>
    <t>195018984838</t>
  </si>
  <si>
    <t>195018984845</t>
  </si>
  <si>
    <t>38.5</t>
  </si>
  <si>
    <t>195018984852</t>
  </si>
  <si>
    <t>195018984869</t>
  </si>
  <si>
    <t>40</t>
  </si>
  <si>
    <t>195018984876</t>
  </si>
  <si>
    <t>40.5</t>
  </si>
  <si>
    <t>195018984883</t>
  </si>
  <si>
    <t>195018984890</t>
  </si>
  <si>
    <t>195018984906</t>
  </si>
  <si>
    <t>195018984913</t>
  </si>
  <si>
    <t>44.5</t>
  </si>
  <si>
    <t>S1044-684</t>
  </si>
  <si>
    <t>JAZZ ORIGINAL - GREY</t>
  </si>
  <si>
    <t>195019611948</t>
  </si>
  <si>
    <t>195019611955</t>
  </si>
  <si>
    <t>195019611962</t>
  </si>
  <si>
    <t>195019611979</t>
  </si>
  <si>
    <t>195019611986</t>
  </si>
  <si>
    <t>195019611993</t>
  </si>
  <si>
    <t>195019612006</t>
  </si>
  <si>
    <t>195019612013</t>
  </si>
  <si>
    <t>195019612020</t>
  </si>
  <si>
    <t>195019612037</t>
  </si>
  <si>
    <t>195019612044</t>
  </si>
  <si>
    <t>S1108-765</t>
  </si>
  <si>
    <t>SHADOW ORIGINAL - CROCODILE/GOLD</t>
  </si>
  <si>
    <t>200</t>
  </si>
  <si>
    <t>194713663031</t>
  </si>
  <si>
    <t>194713663048</t>
  </si>
  <si>
    <t>194713663055</t>
  </si>
  <si>
    <t>194713663062</t>
  </si>
  <si>
    <t>194713663079</t>
  </si>
  <si>
    <t>194713663086</t>
  </si>
  <si>
    <t>194713663093</t>
  </si>
  <si>
    <t>194713663109</t>
  </si>
  <si>
    <t>194713663116</t>
  </si>
  <si>
    <t>194713663123</t>
  </si>
  <si>
    <t>194713663130</t>
  </si>
  <si>
    <t>194713663147</t>
  </si>
  <si>
    <t>194713663154</t>
  </si>
  <si>
    <t>S1108-808</t>
  </si>
  <si>
    <t>SHADOW ORIGINAL - NAVY/SILVER</t>
  </si>
  <si>
    <t>195017410147</t>
  </si>
  <si>
    <t>195017410154</t>
  </si>
  <si>
    <t>195017410161</t>
  </si>
  <si>
    <t>195017410178</t>
  </si>
  <si>
    <t>195017410185</t>
  </si>
  <si>
    <t>195017410192</t>
  </si>
  <si>
    <t>195017410208</t>
  </si>
  <si>
    <t>195017410215</t>
  </si>
  <si>
    <t>195017410222</t>
  </si>
  <si>
    <t>195017410239</t>
  </si>
  <si>
    <t>195017410246</t>
  </si>
  <si>
    <t>195017410253</t>
  </si>
  <si>
    <t>195017410260</t>
  </si>
  <si>
    <t>S1108-810</t>
  </si>
  <si>
    <t>SHADOW ORIGINAL - PINK/SILVER</t>
  </si>
  <si>
    <t>650</t>
  </si>
  <si>
    <t>195017410406</t>
  </si>
  <si>
    <t>195017410413</t>
  </si>
  <si>
    <t>195017410420</t>
  </si>
  <si>
    <t>195017410437</t>
  </si>
  <si>
    <t>301</t>
  </si>
  <si>
    <t>195017410444</t>
  </si>
  <si>
    <t>195017410451</t>
  </si>
  <si>
    <t>195017410468</t>
  </si>
  <si>
    <t>195017410475</t>
  </si>
  <si>
    <t>195017410482</t>
  </si>
  <si>
    <t>195017410499</t>
  </si>
  <si>
    <t>195017410505</t>
  </si>
  <si>
    <t>195017410512</t>
  </si>
  <si>
    <t>195017410529</t>
  </si>
  <si>
    <t>S1108-832</t>
  </si>
  <si>
    <t>195018413857</t>
  </si>
  <si>
    <t>195018413864</t>
  </si>
  <si>
    <t>195018413871</t>
  </si>
  <si>
    <t>195018413888</t>
  </si>
  <si>
    <t>195018413895</t>
  </si>
  <si>
    <t>195018413901</t>
  </si>
  <si>
    <t>195018413918</t>
  </si>
  <si>
    <t>195018413925</t>
  </si>
  <si>
    <t>195018413932</t>
  </si>
  <si>
    <t>195018413949</t>
  </si>
  <si>
    <t>195018413956</t>
  </si>
  <si>
    <t>195018413963</t>
  </si>
  <si>
    <t>195018413970</t>
  </si>
  <si>
    <t>S1108-834</t>
  </si>
  <si>
    <t>SHADOW ORIGINAL - GREY/SILVER</t>
  </si>
  <si>
    <t>195018414113</t>
  </si>
  <si>
    <t>195018414120</t>
  </si>
  <si>
    <t>195018414137</t>
  </si>
  <si>
    <t>195018414144</t>
  </si>
  <si>
    <t>195018414151</t>
  </si>
  <si>
    <t>195018414168</t>
  </si>
  <si>
    <t>195018414175</t>
  </si>
  <si>
    <t>195018414182</t>
  </si>
  <si>
    <t>278</t>
  </si>
  <si>
    <t>195018414199</t>
  </si>
  <si>
    <t>195018414205</t>
  </si>
  <si>
    <t>195018414212</t>
  </si>
  <si>
    <t>195018414229</t>
  </si>
  <si>
    <t>195018414236</t>
  </si>
  <si>
    <t>S1108-839</t>
  </si>
  <si>
    <t>SHADOW ORIGINAL - TAN/TURQUOISE</t>
  </si>
  <si>
    <t>236</t>
  </si>
  <si>
    <t>195018985057</t>
  </si>
  <si>
    <t>195018985064</t>
  </si>
  <si>
    <t>195018985071</t>
  </si>
  <si>
    <t>195018985088</t>
  </si>
  <si>
    <t>195018985095</t>
  </si>
  <si>
    <t>16</t>
  </si>
  <si>
    <t>195018985101</t>
  </si>
  <si>
    <t>195018985118</t>
  </si>
  <si>
    <t>195018985125</t>
  </si>
  <si>
    <t>195018985132</t>
  </si>
  <si>
    <t>195018985149</t>
  </si>
  <si>
    <t>195018985156</t>
  </si>
  <si>
    <t>195018985163</t>
  </si>
  <si>
    <t>195018985170</t>
  </si>
  <si>
    <t>S1108-869</t>
  </si>
  <si>
    <t>SHADOW ORIGINAL - OLIVE/SILVER</t>
  </si>
  <si>
    <t>195019545540</t>
  </si>
  <si>
    <t>195019545557</t>
  </si>
  <si>
    <t>195019545564</t>
  </si>
  <si>
    <t>195019545571</t>
  </si>
  <si>
    <t>195019545588</t>
  </si>
  <si>
    <t>195019545595</t>
  </si>
  <si>
    <t>195019545601</t>
  </si>
  <si>
    <t>195019545618</t>
  </si>
  <si>
    <t>195019545625</t>
  </si>
  <si>
    <t>195019545632</t>
  </si>
  <si>
    <t>195019545649</t>
  </si>
  <si>
    <t>195019545656</t>
  </si>
  <si>
    <t>195019545663</t>
  </si>
  <si>
    <t>S1108-870</t>
  </si>
  <si>
    <t>SHADOW ORIGINAL - BEIGE/PINK</t>
  </si>
  <si>
    <t>250</t>
  </si>
  <si>
    <t>195019545670</t>
  </si>
  <si>
    <t>195019545687</t>
  </si>
  <si>
    <t>195019545694</t>
  </si>
  <si>
    <t>195019545700</t>
  </si>
  <si>
    <t>195019545717</t>
  </si>
  <si>
    <t>195019545724</t>
  </si>
  <si>
    <t>195019545731</t>
  </si>
  <si>
    <t>195019545748</t>
  </si>
  <si>
    <t>195019545755</t>
  </si>
  <si>
    <t>195019545762</t>
  </si>
  <si>
    <t>195019545779</t>
  </si>
  <si>
    <t>195019545786</t>
  </si>
  <si>
    <t>195019545793</t>
  </si>
  <si>
    <t>S1108-872</t>
  </si>
  <si>
    <t>SHADOW ORIGINAL - GREY/DARK GREY</t>
  </si>
  <si>
    <t>195019545939</t>
  </si>
  <si>
    <t>195019545946</t>
  </si>
  <si>
    <t>195019545953</t>
  </si>
  <si>
    <t>195019545960</t>
  </si>
  <si>
    <t>195019545977</t>
  </si>
  <si>
    <t>195019545984</t>
  </si>
  <si>
    <t>22</t>
  </si>
  <si>
    <t>195019545991</t>
  </si>
  <si>
    <t>195019546004</t>
  </si>
  <si>
    <t>195019546011</t>
  </si>
  <si>
    <t>195019546028</t>
  </si>
  <si>
    <t>195019546035</t>
  </si>
  <si>
    <t>195019546042</t>
  </si>
  <si>
    <t>195019546059</t>
  </si>
  <si>
    <t>S2044-397</t>
  </si>
  <si>
    <t>JAZZ ORIGINAL - BROWN/THYME</t>
  </si>
  <si>
    <t>195019663046</t>
  </si>
  <si>
    <t>801100397423</t>
  </si>
  <si>
    <t>801100397430</t>
  </si>
  <si>
    <t>801100377326</t>
  </si>
  <si>
    <t>801100377333</t>
  </si>
  <si>
    <t>801100377340</t>
  </si>
  <si>
    <t>24</t>
  </si>
  <si>
    <t>801100377357</t>
  </si>
  <si>
    <t>801100377364</t>
  </si>
  <si>
    <t>801100377371</t>
  </si>
  <si>
    <t>801100377388</t>
  </si>
  <si>
    <t>801100377395</t>
  </si>
  <si>
    <t>801100377401</t>
  </si>
  <si>
    <t>801100377562</t>
  </si>
  <si>
    <t>801100377579</t>
  </si>
  <si>
    <t>801100377586</t>
  </si>
  <si>
    <t>801100377593</t>
  </si>
  <si>
    <t>801100377609</t>
  </si>
  <si>
    <t>801100377616</t>
  </si>
  <si>
    <t>801100377623</t>
  </si>
  <si>
    <t>801100377630</t>
  </si>
  <si>
    <t>S2044-635</t>
  </si>
  <si>
    <t>JAZZ ORIGINAL - DARK GRAY</t>
  </si>
  <si>
    <t>021</t>
  </si>
  <si>
    <t>195017537301</t>
  </si>
  <si>
    <t>195017537318</t>
  </si>
  <si>
    <t>195017537325</t>
  </si>
  <si>
    <t>195017537332</t>
  </si>
  <si>
    <t>195017537349</t>
  </si>
  <si>
    <t>195017537356</t>
  </si>
  <si>
    <t>195017537363</t>
  </si>
  <si>
    <t>195017537370</t>
  </si>
  <si>
    <t>195017537387</t>
  </si>
  <si>
    <t>195017537394</t>
  </si>
  <si>
    <t>195017537400</t>
  </si>
  <si>
    <t>195017537417</t>
  </si>
  <si>
    <t>195017537424</t>
  </si>
  <si>
    <t>195017537431</t>
  </si>
  <si>
    <t>195017537448</t>
  </si>
  <si>
    <t>195017537455</t>
  </si>
  <si>
    <t>195017537462</t>
  </si>
  <si>
    <t>195017537479</t>
  </si>
  <si>
    <t>195017537486</t>
  </si>
  <si>
    <t>195017537493</t>
  </si>
  <si>
    <t>S2044-637</t>
  </si>
  <si>
    <t>JAZZ ORIGINAL - GREEN OLIVE</t>
  </si>
  <si>
    <t>195017537707</t>
  </si>
  <si>
    <t>195017537714</t>
  </si>
  <si>
    <t>195017537721</t>
  </si>
  <si>
    <t>195017537738</t>
  </si>
  <si>
    <t>195017537745</t>
  </si>
  <si>
    <t>195017537752</t>
  </si>
  <si>
    <t>195017537769</t>
  </si>
  <si>
    <t>195017537776</t>
  </si>
  <si>
    <t>195017537783</t>
  </si>
  <si>
    <t>195017537790</t>
  </si>
  <si>
    <t>195017537806</t>
  </si>
  <si>
    <t>195017537813</t>
  </si>
  <si>
    <t>195017537820</t>
  </si>
  <si>
    <t>195017537837</t>
  </si>
  <si>
    <t>195017537844</t>
  </si>
  <si>
    <t>195017537851</t>
  </si>
  <si>
    <t>195017537868</t>
  </si>
  <si>
    <t>195017537875</t>
  </si>
  <si>
    <t>195017537882</t>
  </si>
  <si>
    <t>195017537899</t>
  </si>
  <si>
    <t>S2044-648</t>
  </si>
  <si>
    <t>JAZZ ORIGINAL - NAVY/BLUE/LIME</t>
  </si>
  <si>
    <t>195017538100</t>
  </si>
  <si>
    <t>195017538117</t>
  </si>
  <si>
    <t>195017538124</t>
  </si>
  <si>
    <t>195017538131</t>
  </si>
  <si>
    <t>195017538148</t>
  </si>
  <si>
    <t>195017538155</t>
  </si>
  <si>
    <t>195017538162</t>
  </si>
  <si>
    <t>195017538179</t>
  </si>
  <si>
    <t>195017538186</t>
  </si>
  <si>
    <t>195017538193</t>
  </si>
  <si>
    <t>195017538209</t>
  </si>
  <si>
    <t>195017538216</t>
  </si>
  <si>
    <t>195017538223</t>
  </si>
  <si>
    <t>195017538230</t>
  </si>
  <si>
    <t>195017538247</t>
  </si>
  <si>
    <t>195017538254</t>
  </si>
  <si>
    <t>195017538261</t>
  </si>
  <si>
    <t>195017538278</t>
  </si>
  <si>
    <t>195017538285</t>
  </si>
  <si>
    <t>195017538292</t>
  </si>
  <si>
    <t>S2044-649</t>
  </si>
  <si>
    <t>JAZZ ORIGINAL - GREEN/YELLOW</t>
  </si>
  <si>
    <t>195017546457</t>
  </si>
  <si>
    <t>195017546464</t>
  </si>
  <si>
    <t>195017546471</t>
  </si>
  <si>
    <t>195017546488</t>
  </si>
  <si>
    <t>195017546495</t>
  </si>
  <si>
    <t>195017546501</t>
  </si>
  <si>
    <t>195017546518</t>
  </si>
  <si>
    <t>195017546525</t>
  </si>
  <si>
    <t>195017546532</t>
  </si>
  <si>
    <t>195017546549</t>
  </si>
  <si>
    <t>195017546556</t>
  </si>
  <si>
    <t>195017546563</t>
  </si>
  <si>
    <t>195017546570</t>
  </si>
  <si>
    <t>195017546587</t>
  </si>
  <si>
    <t>195017546594</t>
  </si>
  <si>
    <t>195017546600</t>
  </si>
  <si>
    <t>195017546617</t>
  </si>
  <si>
    <t>195017546624</t>
  </si>
  <si>
    <t>195017546631</t>
  </si>
  <si>
    <t>195017546648</t>
  </si>
  <si>
    <t>S2044-650</t>
  </si>
  <si>
    <t>JAZZ ORIGINAL - GREY/WHITE/RED</t>
  </si>
  <si>
    <t>195018415424</t>
  </si>
  <si>
    <t>195018415431</t>
  </si>
  <si>
    <t>195018415448</t>
  </si>
  <si>
    <t>195018415455</t>
  </si>
  <si>
    <t>195018415462</t>
  </si>
  <si>
    <t>195018415479</t>
  </si>
  <si>
    <t>195018415486</t>
  </si>
  <si>
    <t>195018415493</t>
  </si>
  <si>
    <t>195018433305</t>
  </si>
  <si>
    <t>195018433312</t>
  </si>
  <si>
    <t>195018433329</t>
  </si>
  <si>
    <t>195018433336</t>
  </si>
  <si>
    <t>195018433343</t>
  </si>
  <si>
    <t>195018433350</t>
  </si>
  <si>
    <t>195018433367</t>
  </si>
  <si>
    <t>195018433374</t>
  </si>
  <si>
    <t>195018433381</t>
  </si>
  <si>
    <t>195018433398</t>
  </si>
  <si>
    <t>195018433404</t>
  </si>
  <si>
    <t>S2044-651</t>
  </si>
  <si>
    <t>JAZZ ORIGINAL - BLUE/GREEN</t>
  </si>
  <si>
    <t>195018433411</t>
  </si>
  <si>
    <t>195018433428</t>
  </si>
  <si>
    <t>195018433435</t>
  </si>
  <si>
    <t>195018433442</t>
  </si>
  <si>
    <t>195018433459</t>
  </si>
  <si>
    <t>130</t>
  </si>
  <si>
    <t>195018433466</t>
  </si>
  <si>
    <t>195018433473</t>
  </si>
  <si>
    <t>195018433480</t>
  </si>
  <si>
    <t>195018433497</t>
  </si>
  <si>
    <t>195018433503</t>
  </si>
  <si>
    <t>195018433510</t>
  </si>
  <si>
    <t>195018433527</t>
  </si>
  <si>
    <t>195018433534</t>
  </si>
  <si>
    <t>195018433541</t>
  </si>
  <si>
    <t>195018433558</t>
  </si>
  <si>
    <t>195018433565</t>
  </si>
  <si>
    <t>195018433572</t>
  </si>
  <si>
    <t>195018433589</t>
  </si>
  <si>
    <t>195018433596</t>
  </si>
  <si>
    <t>195018433602</t>
  </si>
  <si>
    <t>S2044-652</t>
  </si>
  <si>
    <t>JAZZ ORIGINAL - GREEN/WHITE/ORANGE</t>
  </si>
  <si>
    <t>195018433626</t>
  </si>
  <si>
    <t>195018433633</t>
  </si>
  <si>
    <t>195018433640</t>
  </si>
  <si>
    <t>195018433657</t>
  </si>
  <si>
    <t>195018433664</t>
  </si>
  <si>
    <t>195018433671</t>
  </si>
  <si>
    <t>195018433688</t>
  </si>
  <si>
    <t>195018433695</t>
  </si>
  <si>
    <t>195018433701</t>
  </si>
  <si>
    <t>195018433718</t>
  </si>
  <si>
    <t>195018433725</t>
  </si>
  <si>
    <t>195018433732</t>
  </si>
  <si>
    <t>195018433749</t>
  </si>
  <si>
    <t>195018433756</t>
  </si>
  <si>
    <t>195018433763</t>
  </si>
  <si>
    <t>195018433770</t>
  </si>
  <si>
    <t>195018433787</t>
  </si>
  <si>
    <t>195018433794</t>
  </si>
  <si>
    <t>195018433800</t>
  </si>
  <si>
    <t>S2044-661</t>
  </si>
  <si>
    <t>JAZZ ORIGINAL - ORANGE/SKY BLUE</t>
  </si>
  <si>
    <t>800</t>
  </si>
  <si>
    <t>195019024106</t>
  </si>
  <si>
    <t>195019024113</t>
  </si>
  <si>
    <t>195019024120</t>
  </si>
  <si>
    <t>195019024137</t>
  </si>
  <si>
    <t>195019024144</t>
  </si>
  <si>
    <t>42.5</t>
  </si>
  <si>
    <t>195019024151</t>
  </si>
  <si>
    <t>195019024168</t>
  </si>
  <si>
    <t>195019024175</t>
  </si>
  <si>
    <t>195019024182</t>
  </si>
  <si>
    <t>195019024199</t>
  </si>
  <si>
    <t>195019024205</t>
  </si>
  <si>
    <t>46.5</t>
  </si>
  <si>
    <t>195019024212</t>
  </si>
  <si>
    <t>48</t>
  </si>
  <si>
    <t>195019024229</t>
  </si>
  <si>
    <t>S2044-662</t>
  </si>
  <si>
    <t>JAZZ ORIGINAL - BEIGE/WHITE</t>
  </si>
  <si>
    <t>195018985316</t>
  </si>
  <si>
    <t>195018985323</t>
  </si>
  <si>
    <t>195018985330</t>
  </si>
  <si>
    <t>195018985347</t>
  </si>
  <si>
    <t>195018985354</t>
  </si>
  <si>
    <t>195018985361</t>
  </si>
  <si>
    <t>195018985378</t>
  </si>
  <si>
    <t>195018985385</t>
  </si>
  <si>
    <t>195018985392</t>
  </si>
  <si>
    <t>195018985408</t>
  </si>
  <si>
    <t>195018985415</t>
  </si>
  <si>
    <t>270</t>
  </si>
  <si>
    <t>195018985422</t>
  </si>
  <si>
    <t>195018985439</t>
  </si>
  <si>
    <t>195018985446</t>
  </si>
  <si>
    <t>195018985453</t>
  </si>
  <si>
    <t>195018985460</t>
  </si>
  <si>
    <t>195018985477</t>
  </si>
  <si>
    <t>195018985484</t>
  </si>
  <si>
    <t>195018985491</t>
  </si>
  <si>
    <t>195018985507</t>
  </si>
  <si>
    <t>S2044-669</t>
  </si>
  <si>
    <t>JAZZ ORIGINAL - GREEN/NAVY</t>
  </si>
  <si>
    <t>195019524682</t>
  </si>
  <si>
    <t>195019524699</t>
  </si>
  <si>
    <t>195019524705</t>
  </si>
  <si>
    <t>195019524712</t>
  </si>
  <si>
    <t>195019524729</t>
  </si>
  <si>
    <t>195019524736</t>
  </si>
  <si>
    <t>195019524743</t>
  </si>
  <si>
    <t>195019524750</t>
  </si>
  <si>
    <t>195019524767</t>
  </si>
  <si>
    <t>195019524774</t>
  </si>
  <si>
    <t>195019524781</t>
  </si>
  <si>
    <t>195019524798</t>
  </si>
  <si>
    <t>195019524804</t>
  </si>
  <si>
    <t>195019524811</t>
  </si>
  <si>
    <t>195019524828</t>
  </si>
  <si>
    <t>195019524835</t>
  </si>
  <si>
    <t>195019524842</t>
  </si>
  <si>
    <t>195019524859</t>
  </si>
  <si>
    <t>195019524866</t>
  </si>
  <si>
    <t>195019524873</t>
  </si>
  <si>
    <t>S2044-670</t>
  </si>
  <si>
    <t>JAZZ ORIGINAL - GREY/BLACK</t>
  </si>
  <si>
    <t>195019524880</t>
  </si>
  <si>
    <t>195019524897</t>
  </si>
  <si>
    <t>195019524903</t>
  </si>
  <si>
    <t>195019524910</t>
  </si>
  <si>
    <t>195019524927</t>
  </si>
  <si>
    <t>195019524934</t>
  </si>
  <si>
    <t>195019524941</t>
  </si>
  <si>
    <t>195019524958</t>
  </si>
  <si>
    <t>195019524965</t>
  </si>
  <si>
    <t>195019524972</t>
  </si>
  <si>
    <t>195019524989</t>
  </si>
  <si>
    <t>195019524996</t>
  </si>
  <si>
    <t>195019525009</t>
  </si>
  <si>
    <t>195019525016</t>
  </si>
  <si>
    <t>195019525023</t>
  </si>
  <si>
    <t>195019525030</t>
  </si>
  <si>
    <t>195019525047</t>
  </si>
  <si>
    <t>195019525054</t>
  </si>
  <si>
    <t>195019525061</t>
  </si>
  <si>
    <t>195019525078</t>
  </si>
  <si>
    <t>S2044-672</t>
  </si>
  <si>
    <t>JAZZ ORIGINAL - NAVY/CREAM</t>
  </si>
  <si>
    <t>195019525283</t>
  </si>
  <si>
    <t>195019525290</t>
  </si>
  <si>
    <t>195019525306</t>
  </si>
  <si>
    <t>195019525313</t>
  </si>
  <si>
    <t>195019525320</t>
  </si>
  <si>
    <t>195019525337</t>
  </si>
  <si>
    <t>195019525344</t>
  </si>
  <si>
    <t>195019525351</t>
  </si>
  <si>
    <t>195019525368</t>
  </si>
  <si>
    <t>195019525375</t>
  </si>
  <si>
    <t>195019525382</t>
  </si>
  <si>
    <t>195019525399</t>
  </si>
  <si>
    <t>195019525405</t>
  </si>
  <si>
    <t>195019525412</t>
  </si>
  <si>
    <t>195019525429</t>
  </si>
  <si>
    <t>195019525436</t>
  </si>
  <si>
    <t>195019525443</t>
  </si>
  <si>
    <t>195019525450</t>
  </si>
  <si>
    <t>195019525467</t>
  </si>
  <si>
    <t>195019525474</t>
  </si>
  <si>
    <t>S2044-673</t>
  </si>
  <si>
    <t>JAZZ ORIGINAL - BROWN/CREAM</t>
  </si>
  <si>
    <t>195019525481</t>
  </si>
  <si>
    <t>195019525498</t>
  </si>
  <si>
    <t>195019525504</t>
  </si>
  <si>
    <t>195019525511</t>
  </si>
  <si>
    <t>195019525528</t>
  </si>
  <si>
    <t>195019525535</t>
  </si>
  <si>
    <t>195019525542</t>
  </si>
  <si>
    <t>195019525559</t>
  </si>
  <si>
    <t>195019525566</t>
  </si>
  <si>
    <t>195019525573</t>
  </si>
  <si>
    <t>195019525580</t>
  </si>
  <si>
    <t>195019525597</t>
  </si>
  <si>
    <t>195019525603</t>
  </si>
  <si>
    <t>195019525610</t>
  </si>
  <si>
    <t>195019525627</t>
  </si>
  <si>
    <t>195019525634</t>
  </si>
  <si>
    <t>195019525641</t>
  </si>
  <si>
    <t>195019525658</t>
  </si>
  <si>
    <t>195019525665</t>
  </si>
  <si>
    <t>195019525672</t>
  </si>
  <si>
    <t>S2044-678</t>
  </si>
  <si>
    <t>JAZZ ORIGINAL - NAVY/GREEN</t>
  </si>
  <si>
    <t>195019612075</t>
  </si>
  <si>
    <t>195019612082</t>
  </si>
  <si>
    <t>195019612099</t>
  </si>
  <si>
    <t>195019612105</t>
  </si>
  <si>
    <t>195019612112</t>
  </si>
  <si>
    <t>195019612129</t>
  </si>
  <si>
    <t>195019612136</t>
  </si>
  <si>
    <t>195019612143</t>
  </si>
  <si>
    <t>195019612150</t>
  </si>
  <si>
    <t>195019612167</t>
  </si>
  <si>
    <t>195019612174</t>
  </si>
  <si>
    <t>195019612181</t>
  </si>
  <si>
    <t>195019612198</t>
  </si>
  <si>
    <t>195019612204</t>
  </si>
  <si>
    <t>195019612211</t>
  </si>
  <si>
    <t>195019612228</t>
  </si>
  <si>
    <t>195019612235</t>
  </si>
  <si>
    <t>195019612242</t>
  </si>
  <si>
    <t>195019612259</t>
  </si>
  <si>
    <t>195019612266</t>
  </si>
  <si>
    <t>S2108-563</t>
  </si>
  <si>
    <t>SHADOW ORIGINAL - GREY/NAVY</t>
  </si>
  <si>
    <t>194917898192</t>
  </si>
  <si>
    <t>194917898208</t>
  </si>
  <si>
    <t>194917898215</t>
  </si>
  <si>
    <t>194713832727</t>
  </si>
  <si>
    <t>194713832734</t>
  </si>
  <si>
    <t>194713832741</t>
  </si>
  <si>
    <t>194713832758</t>
  </si>
  <si>
    <t>018473302736</t>
  </si>
  <si>
    <t>71</t>
  </si>
  <si>
    <t>018473302743</t>
  </si>
  <si>
    <t>018473302750</t>
  </si>
  <si>
    <t>018473302767</t>
  </si>
  <si>
    <t>018473302774</t>
  </si>
  <si>
    <t>018473302781</t>
  </si>
  <si>
    <t>018473302903</t>
  </si>
  <si>
    <t>018473302927</t>
  </si>
  <si>
    <t>018473302941</t>
  </si>
  <si>
    <t>96</t>
  </si>
  <si>
    <t>018473302958</t>
  </si>
  <si>
    <t>018473302965</t>
  </si>
  <si>
    <t>018473302989</t>
  </si>
  <si>
    <t>018473302996</t>
  </si>
  <si>
    <t>S2108-822</t>
  </si>
  <si>
    <t>SHADOW ORIGINAL - GREY/RED</t>
  </si>
  <si>
    <t>195018434814</t>
  </si>
  <si>
    <t>195018434821</t>
  </si>
  <si>
    <t>195018434838</t>
  </si>
  <si>
    <t>195018434845</t>
  </si>
  <si>
    <t>195018434852</t>
  </si>
  <si>
    <t>195018434869</t>
  </si>
  <si>
    <t>195018434876</t>
  </si>
  <si>
    <t>195018434883</t>
  </si>
  <si>
    <t>195018434890</t>
  </si>
  <si>
    <t>195018434906</t>
  </si>
  <si>
    <t>195018434913</t>
  </si>
  <si>
    <t>195018434920</t>
  </si>
  <si>
    <t>195018434937</t>
  </si>
  <si>
    <t>195018434944</t>
  </si>
  <si>
    <t>195018434951</t>
  </si>
  <si>
    <t>195018434968</t>
  </si>
  <si>
    <t>195018434975</t>
  </si>
  <si>
    <t>195018434982</t>
  </si>
  <si>
    <t>195018434999</t>
  </si>
  <si>
    <t>195018435002</t>
  </si>
  <si>
    <t>S2108-826</t>
  </si>
  <si>
    <t>SHADOW ORIGINAL - NAVY/GREEN</t>
  </si>
  <si>
    <t>195018435217</t>
  </si>
  <si>
    <t>195018435224</t>
  </si>
  <si>
    <t>195018435231</t>
  </si>
  <si>
    <t>195018435248</t>
  </si>
  <si>
    <t>195018435255</t>
  </si>
  <si>
    <t>195018435262</t>
  </si>
  <si>
    <t>195018435279</t>
  </si>
  <si>
    <t>195018435286</t>
  </si>
  <si>
    <t>195018435293</t>
  </si>
  <si>
    <t>195018435309</t>
  </si>
  <si>
    <t>195018435316</t>
  </si>
  <si>
    <t>195018435323</t>
  </si>
  <si>
    <t>195018435330</t>
  </si>
  <si>
    <t>195018435347</t>
  </si>
  <si>
    <t>195018435354</t>
  </si>
  <si>
    <t>195018435361</t>
  </si>
  <si>
    <t>195018435378</t>
  </si>
  <si>
    <t>195018435385</t>
  </si>
  <si>
    <t>195018435392</t>
  </si>
  <si>
    <t>195018435408</t>
  </si>
  <si>
    <t>S2108-848</t>
  </si>
  <si>
    <t>SHADOW ORIGINAL - GREEN/GREEN</t>
  </si>
  <si>
    <t>195018986115</t>
  </si>
  <si>
    <t>195018986122</t>
  </si>
  <si>
    <t>195018986139</t>
  </si>
  <si>
    <t>195018986146</t>
  </si>
  <si>
    <t>195018986153</t>
  </si>
  <si>
    <t>195018986160</t>
  </si>
  <si>
    <t>195018986177</t>
  </si>
  <si>
    <t>195018986184</t>
  </si>
  <si>
    <t>195018986191</t>
  </si>
  <si>
    <t>195018986207</t>
  </si>
  <si>
    <t>119</t>
  </si>
  <si>
    <t>195018986214</t>
  </si>
  <si>
    <t>195018986221</t>
  </si>
  <si>
    <t>114</t>
  </si>
  <si>
    <t>195018986238</t>
  </si>
  <si>
    <t>195018986245</t>
  </si>
  <si>
    <t>195018986252</t>
  </si>
  <si>
    <t>195018986269</t>
  </si>
  <si>
    <t>195018986276</t>
  </si>
  <si>
    <t>195018986283</t>
  </si>
  <si>
    <t>195018986290</t>
  </si>
  <si>
    <t>195018986306</t>
  </si>
  <si>
    <t>S2108-858</t>
  </si>
  <si>
    <t>SHADOW ORIGINAL - NAVY/TAN</t>
  </si>
  <si>
    <t>195019526150</t>
  </si>
  <si>
    <t>195019526167</t>
  </si>
  <si>
    <t>195019526174</t>
  </si>
  <si>
    <t>195019526181</t>
  </si>
  <si>
    <t>195019526198</t>
  </si>
  <si>
    <t>195019526204</t>
  </si>
  <si>
    <t>195019526211</t>
  </si>
  <si>
    <t>195019526228</t>
  </si>
  <si>
    <t>195019526235</t>
  </si>
  <si>
    <t>195019526242</t>
  </si>
  <si>
    <t>195019526259</t>
  </si>
  <si>
    <t>195019526266</t>
  </si>
  <si>
    <t>195019526273</t>
  </si>
  <si>
    <t>S2108-859</t>
  </si>
  <si>
    <t>SHADOW ORIGINAL - OLIVE/TAN</t>
  </si>
  <si>
    <t>310</t>
  </si>
  <si>
    <t>195019526358</t>
  </si>
  <si>
    <t>195019526365</t>
  </si>
  <si>
    <t>195019526372</t>
  </si>
  <si>
    <t>195019526389</t>
  </si>
  <si>
    <t>195019526396</t>
  </si>
  <si>
    <t>195019526402</t>
  </si>
  <si>
    <t>195019526419</t>
  </si>
  <si>
    <t>195019526426</t>
  </si>
  <si>
    <t>195019526433</t>
  </si>
  <si>
    <t>195019526440</t>
  </si>
  <si>
    <t>195019526457</t>
  </si>
  <si>
    <t>195019526464</t>
  </si>
  <si>
    <t>195019526471</t>
  </si>
  <si>
    <t>S2108-860</t>
  </si>
  <si>
    <t>SHADOW ORIGINAL - GREY/TAN</t>
  </si>
  <si>
    <t>195019526488</t>
  </si>
  <si>
    <t>195019526495</t>
  </si>
  <si>
    <t>195019526501</t>
  </si>
  <si>
    <t>195019526518</t>
  </si>
  <si>
    <t>195019526525</t>
  </si>
  <si>
    <t>195019526532</t>
  </si>
  <si>
    <t>195019526549</t>
  </si>
  <si>
    <t>195019526556</t>
  </si>
  <si>
    <t>195019526563</t>
  </si>
  <si>
    <t>195019526570</t>
  </si>
  <si>
    <t>195019526587</t>
  </si>
  <si>
    <t>195019526594</t>
  </si>
  <si>
    <t>195019526600</t>
  </si>
  <si>
    <t>195019526617</t>
  </si>
  <si>
    <t>195019526624</t>
  </si>
  <si>
    <t>195019526631</t>
  </si>
  <si>
    <t>195019526648</t>
  </si>
  <si>
    <t>195019526655</t>
  </si>
  <si>
    <t>195019526662</t>
  </si>
  <si>
    <t>195019526679</t>
  </si>
  <si>
    <t>S2108-861</t>
  </si>
  <si>
    <t>SHADOW ORIGINAL - GREY/GREEN</t>
  </si>
  <si>
    <t>195019526754</t>
  </si>
  <si>
    <t>195019526761</t>
  </si>
  <si>
    <t>195019526778</t>
  </si>
  <si>
    <t>195019526785</t>
  </si>
  <si>
    <t>195019526792</t>
  </si>
  <si>
    <t>195019526808</t>
  </si>
  <si>
    <t>84</t>
  </si>
  <si>
    <t>195019526815</t>
  </si>
  <si>
    <t>195019526822</t>
  </si>
  <si>
    <t>195019526839</t>
  </si>
  <si>
    <t>195019526846</t>
  </si>
  <si>
    <t>195019526853</t>
  </si>
  <si>
    <t>195019526860</t>
  </si>
  <si>
    <t>195019526877</t>
  </si>
  <si>
    <t>S2108-862</t>
  </si>
  <si>
    <t>SHADOW ORIGINAL - BLACK/GREY</t>
  </si>
  <si>
    <t>195019526884</t>
  </si>
  <si>
    <t>195019526891</t>
  </si>
  <si>
    <t>195019526907</t>
  </si>
  <si>
    <t>195019526914</t>
  </si>
  <si>
    <t>195019526921</t>
  </si>
  <si>
    <t>195019526938</t>
  </si>
  <si>
    <t>195019526945</t>
  </si>
  <si>
    <t>195019526952</t>
  </si>
  <si>
    <t>195019526969</t>
  </si>
  <si>
    <t>195019526976</t>
  </si>
  <si>
    <t>195019526983</t>
  </si>
  <si>
    <t>54</t>
  </si>
  <si>
    <t>195019526990</t>
  </si>
  <si>
    <t>195019527003</t>
  </si>
  <si>
    <t>195019527010</t>
  </si>
  <si>
    <t>195019527027</t>
  </si>
  <si>
    <t>195019527034</t>
  </si>
  <si>
    <t>195019527041</t>
  </si>
  <si>
    <t>195019527058</t>
  </si>
  <si>
    <t>195019527065</t>
  </si>
  <si>
    <t>195019527072</t>
  </si>
  <si>
    <t>S2108-863</t>
  </si>
  <si>
    <t>SHADOW ORIGINAL - BEIGE/GREY</t>
  </si>
  <si>
    <t>195019527089</t>
  </si>
  <si>
    <t>195019527096</t>
  </si>
  <si>
    <t>195019527102</t>
  </si>
  <si>
    <t>195019527119</t>
  </si>
  <si>
    <t>195019527126</t>
  </si>
  <si>
    <t>195019527133</t>
  </si>
  <si>
    <t>195019527140</t>
  </si>
  <si>
    <t>195019527157</t>
  </si>
  <si>
    <t>195019527164</t>
  </si>
  <si>
    <t>195019527171</t>
  </si>
  <si>
    <t>195019527188</t>
  </si>
  <si>
    <t>195019527195</t>
  </si>
  <si>
    <t>195019527201</t>
  </si>
  <si>
    <t>195019527218</t>
  </si>
  <si>
    <t>195019527225</t>
  </si>
  <si>
    <t>195019527232</t>
  </si>
  <si>
    <t>195019527249</t>
  </si>
  <si>
    <t>195019527256</t>
  </si>
  <si>
    <t>195019527263</t>
  </si>
  <si>
    <t>195019527270</t>
  </si>
  <si>
    <t>S60530-25</t>
  </si>
  <si>
    <t>JAZZ TRIPLE - GREY/WHITE</t>
  </si>
  <si>
    <t>195018587305</t>
  </si>
  <si>
    <t>195018587312</t>
  </si>
  <si>
    <t>195018587329</t>
  </si>
  <si>
    <t>195018587336</t>
  </si>
  <si>
    <t>195018587343</t>
  </si>
  <si>
    <t>195018587350</t>
  </si>
  <si>
    <t>195018587367</t>
  </si>
  <si>
    <t>195018587374</t>
  </si>
  <si>
    <t>195018587381</t>
  </si>
  <si>
    <t>195018587398</t>
  </si>
  <si>
    <t>195018587404</t>
  </si>
  <si>
    <t>195018587411</t>
  </si>
  <si>
    <t>195018587428</t>
  </si>
  <si>
    <t>S60530-26</t>
  </si>
  <si>
    <t>JAZZ TRIPLE - NAVY/AQUAMARINE</t>
  </si>
  <si>
    <t>195018587435</t>
  </si>
  <si>
    <t>195018587442</t>
  </si>
  <si>
    <t>195018587459</t>
  </si>
  <si>
    <t>195018587466</t>
  </si>
  <si>
    <t>195018587473</t>
  </si>
  <si>
    <t>195018587480</t>
  </si>
  <si>
    <t>195018587497</t>
  </si>
  <si>
    <t>195018587503</t>
  </si>
  <si>
    <t>195018587510</t>
  </si>
  <si>
    <t>195018587527</t>
  </si>
  <si>
    <t>199</t>
  </si>
  <si>
    <t>195018587534</t>
  </si>
  <si>
    <t>S60530-28</t>
  </si>
  <si>
    <t>JAZZ TRIPLE - GREY/CORAL</t>
  </si>
  <si>
    <t>027</t>
  </si>
  <si>
    <t>195018587695</t>
  </si>
  <si>
    <t>195018587701</t>
  </si>
  <si>
    <t>195018587718</t>
  </si>
  <si>
    <t>195018587725</t>
  </si>
  <si>
    <t>195018587732</t>
  </si>
  <si>
    <t>195018587749</t>
  </si>
  <si>
    <t>195018587756</t>
  </si>
  <si>
    <t>195018587763</t>
  </si>
  <si>
    <t>195018587770</t>
  </si>
  <si>
    <t>195018587787</t>
  </si>
  <si>
    <t>195018587794</t>
  </si>
  <si>
    <t>195018587800</t>
  </si>
  <si>
    <t>195018587817</t>
  </si>
  <si>
    <t>S60530-34</t>
  </si>
  <si>
    <t>JAZZ TRIPLE - BROWN</t>
  </si>
  <si>
    <t>195019546196</t>
  </si>
  <si>
    <t>195019546202</t>
  </si>
  <si>
    <t>195019546219</t>
  </si>
  <si>
    <t>195019546226</t>
  </si>
  <si>
    <t>195019546233</t>
  </si>
  <si>
    <t>195019546240</t>
  </si>
  <si>
    <t>195019546257</t>
  </si>
  <si>
    <t>195019546264</t>
  </si>
  <si>
    <t>195019546271</t>
  </si>
  <si>
    <t>195019546288</t>
  </si>
  <si>
    <t>195019546295</t>
  </si>
  <si>
    <t>195019546301</t>
  </si>
  <si>
    <t>195019546318</t>
  </si>
  <si>
    <t>S60530-35</t>
  </si>
  <si>
    <t>JAZZ TRIPLE - BLUSH</t>
  </si>
  <si>
    <t>630</t>
  </si>
  <si>
    <t>195019546325</t>
  </si>
  <si>
    <t>195019546332</t>
  </si>
  <si>
    <t>195019546349</t>
  </si>
  <si>
    <t>195019546356</t>
  </si>
  <si>
    <t>195019546363</t>
  </si>
  <si>
    <t>195019546370</t>
  </si>
  <si>
    <t>195019546387</t>
  </si>
  <si>
    <t>195019546394</t>
  </si>
  <si>
    <t>195019546400</t>
  </si>
  <si>
    <t>195019546417</t>
  </si>
  <si>
    <t>195019546424</t>
  </si>
  <si>
    <t>195019546431</t>
  </si>
  <si>
    <t>195019546448</t>
  </si>
  <si>
    <t>S60530-36</t>
  </si>
  <si>
    <t>JAZZ TRIPLE - GREEN</t>
  </si>
  <si>
    <t>195019546455</t>
  </si>
  <si>
    <t>195019546462</t>
  </si>
  <si>
    <t>195019546479</t>
  </si>
  <si>
    <t>195019546486</t>
  </si>
  <si>
    <t>195019546493</t>
  </si>
  <si>
    <t>195019546509</t>
  </si>
  <si>
    <t>195019546516</t>
  </si>
  <si>
    <t>195019546523</t>
  </si>
  <si>
    <t>195019546530</t>
  </si>
  <si>
    <t>195019546547</t>
  </si>
  <si>
    <t>195019546554</t>
  </si>
  <si>
    <t>195019546561</t>
  </si>
  <si>
    <t>195019546578</t>
  </si>
  <si>
    <t>S60530-37</t>
  </si>
  <si>
    <t>JAZZ TRIPLE - BEIGE</t>
  </si>
  <si>
    <t>195019546585</t>
  </si>
  <si>
    <t>195019546592</t>
  </si>
  <si>
    <t>195019546608</t>
  </si>
  <si>
    <t>195019546615</t>
  </si>
  <si>
    <t>195019546622</t>
  </si>
  <si>
    <t>195019546639</t>
  </si>
  <si>
    <t>195019546646</t>
  </si>
  <si>
    <t>195019546653</t>
  </si>
  <si>
    <t>195019546660</t>
  </si>
  <si>
    <t>195019546677</t>
  </si>
  <si>
    <t>195019546684</t>
  </si>
  <si>
    <t>195019546691</t>
  </si>
  <si>
    <t>195019546707</t>
  </si>
  <si>
    <t>S60692-1</t>
  </si>
  <si>
    <t>SHADOW 6000 - WHITE/PINK</t>
  </si>
  <si>
    <t>195018448705</t>
  </si>
  <si>
    <t>195018448712</t>
  </si>
  <si>
    <t>195018448729</t>
  </si>
  <si>
    <t>195018448736</t>
  </si>
  <si>
    <t>195018448743</t>
  </si>
  <si>
    <t>195018448750</t>
  </si>
  <si>
    <t>195018448767</t>
  </si>
  <si>
    <t>195018448774</t>
  </si>
  <si>
    <t>195018448781</t>
  </si>
  <si>
    <t>195018448798</t>
  </si>
  <si>
    <t>195018448804</t>
  </si>
  <si>
    <t>195018448811</t>
  </si>
  <si>
    <t>195018448828</t>
  </si>
  <si>
    <t>S60722-1</t>
  </si>
  <si>
    <t>SHADOW 6000 - PINK/PURPLE</t>
  </si>
  <si>
    <t>195019546974</t>
  </si>
  <si>
    <t>195019546981</t>
  </si>
  <si>
    <t>195019546998</t>
  </si>
  <si>
    <t>195019547001</t>
  </si>
  <si>
    <t>195019547018</t>
  </si>
  <si>
    <t>195019547025</t>
  </si>
  <si>
    <t>195019547032</t>
  </si>
  <si>
    <t>195019547049</t>
  </si>
  <si>
    <t>195019547056</t>
  </si>
  <si>
    <t>195019547063</t>
  </si>
  <si>
    <t>195019547070</t>
  </si>
  <si>
    <t>195019547087</t>
  </si>
  <si>
    <t>195019547094</t>
  </si>
  <si>
    <t>S60722-2</t>
  </si>
  <si>
    <t>SHADOW 6000 - GREY/BLACK</t>
  </si>
  <si>
    <t>195019547100</t>
  </si>
  <si>
    <t>195019547117</t>
  </si>
  <si>
    <t>195019547124</t>
  </si>
  <si>
    <t>195019547131</t>
  </si>
  <si>
    <t>195019547148</t>
  </si>
  <si>
    <t>195019547155</t>
  </si>
  <si>
    <t>195019547162</t>
  </si>
  <si>
    <t>195019547179</t>
  </si>
  <si>
    <t>195019547186</t>
  </si>
  <si>
    <t>195019547193</t>
  </si>
  <si>
    <t>195019547209</t>
  </si>
  <si>
    <t>195019547216</t>
  </si>
  <si>
    <t>195019547223</t>
  </si>
  <si>
    <t>S60725-2</t>
  </si>
  <si>
    <t>SHADOW ORIGINAL - PYTHON/BEIGE</t>
  </si>
  <si>
    <t>195019547360</t>
  </si>
  <si>
    <t>195019547377</t>
  </si>
  <si>
    <t>195019547384</t>
  </si>
  <si>
    <t>195019547391</t>
  </si>
  <si>
    <t>195019547407</t>
  </si>
  <si>
    <t>195019547414</t>
  </si>
  <si>
    <t>195019547421</t>
  </si>
  <si>
    <t>195019547438</t>
  </si>
  <si>
    <t>195019547445</t>
  </si>
  <si>
    <t>195019547452</t>
  </si>
  <si>
    <t>195019547469</t>
  </si>
  <si>
    <t>195019547476</t>
  </si>
  <si>
    <t>195019547483</t>
  </si>
  <si>
    <t>S60726-2</t>
  </si>
  <si>
    <t>JAZZ TRIPLE - BLACK</t>
  </si>
  <si>
    <t>195019547629</t>
  </si>
  <si>
    <t>195019547636</t>
  </si>
  <si>
    <t>195019547643</t>
  </si>
  <si>
    <t>195019547650</t>
  </si>
  <si>
    <t>195019547667</t>
  </si>
  <si>
    <t>195019547674</t>
  </si>
  <si>
    <t>195019547681</t>
  </si>
  <si>
    <t>195019547698</t>
  </si>
  <si>
    <t>195019547704</t>
  </si>
  <si>
    <t>195019547711</t>
  </si>
  <si>
    <t>195019547728</t>
  </si>
  <si>
    <t>195019547735</t>
  </si>
  <si>
    <t>195019547742</t>
  </si>
  <si>
    <t>S60727-1</t>
  </si>
  <si>
    <t>JAZZ TRIPLE - BLACK/ZEBRA</t>
  </si>
  <si>
    <t>195019547759</t>
  </si>
  <si>
    <t>195019547766</t>
  </si>
  <si>
    <t>195019547773</t>
  </si>
  <si>
    <t>195019547780</t>
  </si>
  <si>
    <t>195019547797</t>
  </si>
  <si>
    <t>195019547803</t>
  </si>
  <si>
    <t>195019547810</t>
  </si>
  <si>
    <t>195019547827</t>
  </si>
  <si>
    <t>195019547834</t>
  </si>
  <si>
    <t>195019547841</t>
  </si>
  <si>
    <t>195019547858</t>
  </si>
  <si>
    <t>S60757-10</t>
  </si>
  <si>
    <t>DXN TRAINER - BLACK/WHITE</t>
  </si>
  <si>
    <t>195019049499</t>
  </si>
  <si>
    <t>195019049505</t>
  </si>
  <si>
    <t>195019049512</t>
  </si>
  <si>
    <t>195019049529</t>
  </si>
  <si>
    <t>195019049536</t>
  </si>
  <si>
    <t>195019049543</t>
  </si>
  <si>
    <t>66</t>
  </si>
  <si>
    <t>195019049550</t>
  </si>
  <si>
    <t>195019049567</t>
  </si>
  <si>
    <t>195019049574</t>
  </si>
  <si>
    <t>195019049581</t>
  </si>
  <si>
    <t>195019049598</t>
  </si>
  <si>
    <t>195019049604</t>
  </si>
  <si>
    <t>195019049611</t>
  </si>
  <si>
    <t>S60757-11</t>
  </si>
  <si>
    <t>DXN TRAINER - GRAY/WHITE</t>
  </si>
  <si>
    <t>195019049628</t>
  </si>
  <si>
    <t>195019049635</t>
  </si>
  <si>
    <t>195019049642</t>
  </si>
  <si>
    <t>195019049659</t>
  </si>
  <si>
    <t>195019049666</t>
  </si>
  <si>
    <t>102</t>
  </si>
  <si>
    <t>195019049673</t>
  </si>
  <si>
    <t>195019049680</t>
  </si>
  <si>
    <t>195019049697</t>
  </si>
  <si>
    <t>195019049703</t>
  </si>
  <si>
    <t>195019049710</t>
  </si>
  <si>
    <t>195019049727</t>
  </si>
  <si>
    <t>195019049734</t>
  </si>
  <si>
    <t>195019049741</t>
  </si>
  <si>
    <t>S60757-19</t>
  </si>
  <si>
    <t>DXN TRAINER - DARK GREY/BEIGE</t>
  </si>
  <si>
    <t>195019548275</t>
  </si>
  <si>
    <t>195019548282</t>
  </si>
  <si>
    <t>195019548299</t>
  </si>
  <si>
    <t>195019548305</t>
  </si>
  <si>
    <t>195019548312</t>
  </si>
  <si>
    <t>78</t>
  </si>
  <si>
    <t>195019548329</t>
  </si>
  <si>
    <t>195019548336</t>
  </si>
  <si>
    <t>195019548343</t>
  </si>
  <si>
    <t>195019548350</t>
  </si>
  <si>
    <t>195019548367</t>
  </si>
  <si>
    <t>195019548374</t>
  </si>
  <si>
    <t>195019548381</t>
  </si>
  <si>
    <t>195019548398</t>
  </si>
  <si>
    <t>S60757-21</t>
  </si>
  <si>
    <t>DXN TRAINER - PURPLE/VIOLET</t>
  </si>
  <si>
    <t>500</t>
  </si>
  <si>
    <t>03.5</t>
  </si>
  <si>
    <t>195019625617</t>
  </si>
  <si>
    <t>34.5</t>
  </si>
  <si>
    <t>195019625624</t>
  </si>
  <si>
    <t>195019548534</t>
  </si>
  <si>
    <t>195019548541</t>
  </si>
  <si>
    <t>195019548558</t>
  </si>
  <si>
    <t>195019548565</t>
  </si>
  <si>
    <t>195019548572</t>
  </si>
  <si>
    <t>195019548589</t>
  </si>
  <si>
    <t>195019548596</t>
  </si>
  <si>
    <t>195019548602</t>
  </si>
  <si>
    <t>195019548619</t>
  </si>
  <si>
    <t>195019548626</t>
  </si>
  <si>
    <t>195019548633</t>
  </si>
  <si>
    <t>195019625631</t>
  </si>
  <si>
    <t>195019548640</t>
  </si>
  <si>
    <t>195019625648</t>
  </si>
  <si>
    <t>195019548657</t>
  </si>
  <si>
    <t>195019625655</t>
  </si>
  <si>
    <t>195019625662</t>
  </si>
  <si>
    <t>47.5</t>
  </si>
  <si>
    <t>S60759-11</t>
  </si>
  <si>
    <t>JAZZ COURT - WHITE/ORANGE</t>
  </si>
  <si>
    <t>195019548794</t>
  </si>
  <si>
    <t>195019548800</t>
  </si>
  <si>
    <t>58</t>
  </si>
  <si>
    <t>195019548817</t>
  </si>
  <si>
    <t>195019548824</t>
  </si>
  <si>
    <t>195019548831</t>
  </si>
  <si>
    <t>195019548848</t>
  </si>
  <si>
    <t>195019548855</t>
  </si>
  <si>
    <t>195019548862</t>
  </si>
  <si>
    <t>195019548879</t>
  </si>
  <si>
    <t>195019548886</t>
  </si>
  <si>
    <t>195019548893</t>
  </si>
  <si>
    <t>195019548909</t>
  </si>
  <si>
    <t>195019548916</t>
  </si>
  <si>
    <t>S60759-8</t>
  </si>
  <si>
    <t>JAZZ COURT - WHITE/BLUSH</t>
  </si>
  <si>
    <t>137</t>
  </si>
  <si>
    <t>195019049888</t>
  </si>
  <si>
    <t>195019049895</t>
  </si>
  <si>
    <t>195019049901</t>
  </si>
  <si>
    <t>132</t>
  </si>
  <si>
    <t>195019049918</t>
  </si>
  <si>
    <t>195019049925</t>
  </si>
  <si>
    <t>195019049932</t>
  </si>
  <si>
    <t>195019049949</t>
  </si>
  <si>
    <t>195019049956</t>
  </si>
  <si>
    <t>195019049963</t>
  </si>
  <si>
    <t>195019049970</t>
  </si>
  <si>
    <t>195019049987</t>
  </si>
  <si>
    <t>195019049994</t>
  </si>
  <si>
    <t>195019050006</t>
  </si>
  <si>
    <t>S60765-1</t>
  </si>
  <si>
    <t>SHADOW 6000 - WHITE/PURPLE</t>
  </si>
  <si>
    <t>195019050143</t>
  </si>
  <si>
    <t>195019050150</t>
  </si>
  <si>
    <t>195019050167</t>
  </si>
  <si>
    <t>195019050174</t>
  </si>
  <si>
    <t>195019050181</t>
  </si>
  <si>
    <t>195019050198</t>
  </si>
  <si>
    <t>195019050204</t>
  </si>
  <si>
    <t>195019050211</t>
  </si>
  <si>
    <t>195019050228</t>
  </si>
  <si>
    <t>195019050235</t>
  </si>
  <si>
    <t>195019050242</t>
  </si>
  <si>
    <t>195019050259</t>
  </si>
  <si>
    <t>195019050266</t>
  </si>
  <si>
    <t>S60779-4</t>
  </si>
  <si>
    <t>SHADOW 6000 - TURQUOISE/YELLOW</t>
  </si>
  <si>
    <t>195019548923</t>
  </si>
  <si>
    <t>195019548930</t>
  </si>
  <si>
    <t>195019548947</t>
  </si>
  <si>
    <t>195019548954</t>
  </si>
  <si>
    <t>195019548961</t>
  </si>
  <si>
    <t>195019548978</t>
  </si>
  <si>
    <t>195019548985</t>
  </si>
  <si>
    <t>195019548992</t>
  </si>
  <si>
    <t>195019549005</t>
  </si>
  <si>
    <t>195019549012</t>
  </si>
  <si>
    <t>195019549029</t>
  </si>
  <si>
    <t>195019549036</t>
  </si>
  <si>
    <t>195019549043</t>
  </si>
  <si>
    <t>S60779-5</t>
  </si>
  <si>
    <t>SHADOW 5000 - TURQUOISE/YELLOW</t>
  </si>
  <si>
    <t>195019549050</t>
  </si>
  <si>
    <t>195019549067</t>
  </si>
  <si>
    <t>195019549074</t>
  </si>
  <si>
    <t>195019549081</t>
  </si>
  <si>
    <t>195019549098</t>
  </si>
  <si>
    <t>195019549104</t>
  </si>
  <si>
    <t>195019549111</t>
  </si>
  <si>
    <t>195019549128</t>
  </si>
  <si>
    <t>195019549135</t>
  </si>
  <si>
    <t>195019549142</t>
  </si>
  <si>
    <t>195019549159</t>
  </si>
  <si>
    <t>S60790-4</t>
  </si>
  <si>
    <t>JAZZ NXT - WHITE/GREY/ROSE</t>
  </si>
  <si>
    <t>195019549180</t>
  </si>
  <si>
    <t>195019549197</t>
  </si>
  <si>
    <t>195019549203</t>
  </si>
  <si>
    <t>195019549210</t>
  </si>
  <si>
    <t>195019549227</t>
  </si>
  <si>
    <t>195019549234</t>
  </si>
  <si>
    <t>195019549241</t>
  </si>
  <si>
    <t>195019549258</t>
  </si>
  <si>
    <t>195019549265</t>
  </si>
  <si>
    <t>195019549272</t>
  </si>
  <si>
    <t>195019549289</t>
  </si>
  <si>
    <t>195019549296</t>
  </si>
  <si>
    <t>195019549302</t>
  </si>
  <si>
    <t>S60790-5</t>
  </si>
  <si>
    <t>JAZZ NXT - GREY/YELLOW</t>
  </si>
  <si>
    <t>195019549319</t>
  </si>
  <si>
    <t>195019549326</t>
  </si>
  <si>
    <t>195019549333</t>
  </si>
  <si>
    <t>195019549340</t>
  </si>
  <si>
    <t>195019549357</t>
  </si>
  <si>
    <t>195019549364</t>
  </si>
  <si>
    <t>195019549371</t>
  </si>
  <si>
    <t>195019549388</t>
  </si>
  <si>
    <t>195019549395</t>
  </si>
  <si>
    <t>195019549401</t>
  </si>
  <si>
    <t>195019549418</t>
  </si>
  <si>
    <t>S70441-34</t>
  </si>
  <si>
    <t>195018436214</t>
  </si>
  <si>
    <t>195018436221</t>
  </si>
  <si>
    <t>195018436238</t>
  </si>
  <si>
    <t>195018436245</t>
  </si>
  <si>
    <t>195018436252</t>
  </si>
  <si>
    <t>195018436269</t>
  </si>
  <si>
    <t>195018436276</t>
  </si>
  <si>
    <t>195018436283</t>
  </si>
  <si>
    <t>195018436290</t>
  </si>
  <si>
    <t>195018436306</t>
  </si>
  <si>
    <t>195018436313</t>
  </si>
  <si>
    <t>195018436320</t>
  </si>
  <si>
    <t>195018436337</t>
  </si>
  <si>
    <t>195018436344</t>
  </si>
  <si>
    <t>195018436351</t>
  </si>
  <si>
    <t>195018436368</t>
  </si>
  <si>
    <t>195018436375</t>
  </si>
  <si>
    <t>195018436382</t>
  </si>
  <si>
    <t>195018436399</t>
  </si>
  <si>
    <t>195018436405</t>
  </si>
  <si>
    <t>S70441-39</t>
  </si>
  <si>
    <t>SHADOW 6000 - GRAY/GREEN</t>
  </si>
  <si>
    <t>195019026643</t>
  </si>
  <si>
    <t>195019026650</t>
  </si>
  <si>
    <t>195019026667</t>
  </si>
  <si>
    <t>195019026674</t>
  </si>
  <si>
    <t>195019026681</t>
  </si>
  <si>
    <t>195019026698</t>
  </si>
  <si>
    <t>195019026704</t>
  </si>
  <si>
    <t>195019026711</t>
  </si>
  <si>
    <t>195019026728</t>
  </si>
  <si>
    <t>195019026735</t>
  </si>
  <si>
    <t>195019026742</t>
  </si>
  <si>
    <t>195019026759</t>
  </si>
  <si>
    <t>195019026766</t>
  </si>
  <si>
    <t>195019026773</t>
  </si>
  <si>
    <t>195019026780</t>
  </si>
  <si>
    <t>195019026797</t>
  </si>
  <si>
    <t>195019026803</t>
  </si>
  <si>
    <t>195019026810</t>
  </si>
  <si>
    <t>195019026827</t>
  </si>
  <si>
    <t>S70441-41</t>
  </si>
  <si>
    <t>SHADOW 6000 - GRAY/BLUE/YLW</t>
  </si>
  <si>
    <t>195019027046</t>
  </si>
  <si>
    <t>195019027053</t>
  </si>
  <si>
    <t>195019027060</t>
  </si>
  <si>
    <t>195019027077</t>
  </si>
  <si>
    <t>195019027084</t>
  </si>
  <si>
    <t>195019027091</t>
  </si>
  <si>
    <t>195019027107</t>
  </si>
  <si>
    <t>195019027114</t>
  </si>
  <si>
    <t>195019027121</t>
  </si>
  <si>
    <t>195019027138</t>
  </si>
  <si>
    <t>195019027145</t>
  </si>
  <si>
    <t>195019027152</t>
  </si>
  <si>
    <t>195019027169</t>
  </si>
  <si>
    <t>195019027176</t>
  </si>
  <si>
    <t>195019027183</t>
  </si>
  <si>
    <t>195019027190</t>
  </si>
  <si>
    <t>195019027206</t>
  </si>
  <si>
    <t>195019027213</t>
  </si>
  <si>
    <t>195019027220</t>
  </si>
  <si>
    <t>S70441-48</t>
  </si>
  <si>
    <t>SHADOW 6000 - BURGUNDY</t>
  </si>
  <si>
    <t>601</t>
  </si>
  <si>
    <t>195019527881</t>
  </si>
  <si>
    <t>195019527898</t>
  </si>
  <si>
    <t>195019527904</t>
  </si>
  <si>
    <t>195019527911</t>
  </si>
  <si>
    <t>195019527928</t>
  </si>
  <si>
    <t>195019527935</t>
  </si>
  <si>
    <t>195019527942</t>
  </si>
  <si>
    <t>195019527959</t>
  </si>
  <si>
    <t>195019527966</t>
  </si>
  <si>
    <t>195019527973</t>
  </si>
  <si>
    <t>195019527980</t>
  </si>
  <si>
    <t>195019527997</t>
  </si>
  <si>
    <t>195019528000</t>
  </si>
  <si>
    <t>195019528017</t>
  </si>
  <si>
    <t>195019528024</t>
  </si>
  <si>
    <t>195019528031</t>
  </si>
  <si>
    <t>195019528048</t>
  </si>
  <si>
    <t>195019528055</t>
  </si>
  <si>
    <t>195019528062</t>
  </si>
  <si>
    <t>195019528079</t>
  </si>
  <si>
    <t>S70441-50</t>
  </si>
  <si>
    <t>SHADOW 6000 - BEIGE/GREY</t>
  </si>
  <si>
    <t>195019528284</t>
  </si>
  <si>
    <t>195019528291</t>
  </si>
  <si>
    <t>195019528307</t>
  </si>
  <si>
    <t>195019528314</t>
  </si>
  <si>
    <t>195019528321</t>
  </si>
  <si>
    <t>195019528338</t>
  </si>
  <si>
    <t>195019528345</t>
  </si>
  <si>
    <t>195019528352</t>
  </si>
  <si>
    <t>195019528369</t>
  </si>
  <si>
    <t>195019528376</t>
  </si>
  <si>
    <t>195019528383</t>
  </si>
  <si>
    <t>195019528390</t>
  </si>
  <si>
    <t>195019528406</t>
  </si>
  <si>
    <t>195019528413</t>
  </si>
  <si>
    <t>195019528420</t>
  </si>
  <si>
    <t>195019528437</t>
  </si>
  <si>
    <t>195019528444</t>
  </si>
  <si>
    <t>195019528451</t>
  </si>
  <si>
    <t>195019528468</t>
  </si>
  <si>
    <t>195019528475</t>
  </si>
  <si>
    <t>S70441-51</t>
  </si>
  <si>
    <t>SHADOW 6000 - BROWN/BLACK</t>
  </si>
  <si>
    <t>195019528482</t>
  </si>
  <si>
    <t>195019528499</t>
  </si>
  <si>
    <t>195019528505</t>
  </si>
  <si>
    <t>195019528512</t>
  </si>
  <si>
    <t>195019528529</t>
  </si>
  <si>
    <t>195019528536</t>
  </si>
  <si>
    <t>195019528543</t>
  </si>
  <si>
    <t>195019528550</t>
  </si>
  <si>
    <t>195019528567</t>
  </si>
  <si>
    <t>195019528574</t>
  </si>
  <si>
    <t>195019528581</t>
  </si>
  <si>
    <t>195019528598</t>
  </si>
  <si>
    <t>195019528604</t>
  </si>
  <si>
    <t>195019528611</t>
  </si>
  <si>
    <t>195019528628</t>
  </si>
  <si>
    <t>195019528635</t>
  </si>
  <si>
    <t>195019528642</t>
  </si>
  <si>
    <t>195019528659</t>
  </si>
  <si>
    <t>195019528666</t>
  </si>
  <si>
    <t>195019528673</t>
  </si>
  <si>
    <t>S70441-52</t>
  </si>
  <si>
    <t>195019528680</t>
  </si>
  <si>
    <t>195019528697</t>
  </si>
  <si>
    <t>195019528703</t>
  </si>
  <si>
    <t>195019528710</t>
  </si>
  <si>
    <t>195019528727</t>
  </si>
  <si>
    <t>195019528734</t>
  </si>
  <si>
    <t>195019528741</t>
  </si>
  <si>
    <t>195019528758</t>
  </si>
  <si>
    <t>195019528765</t>
  </si>
  <si>
    <t>195019528772</t>
  </si>
  <si>
    <t>195019528789</t>
  </si>
  <si>
    <t>195019528796</t>
  </si>
  <si>
    <t>195019528802</t>
  </si>
  <si>
    <t>195019528819</t>
  </si>
  <si>
    <t>195019528826</t>
  </si>
  <si>
    <t>195019528833</t>
  </si>
  <si>
    <t>195019528840</t>
  </si>
  <si>
    <t>195019528857</t>
  </si>
  <si>
    <t>195019528864</t>
  </si>
  <si>
    <t>195019528871</t>
  </si>
  <si>
    <t>S70441-53</t>
  </si>
  <si>
    <t>SHADOW 6000 - GREY/GREEN/BLACK</t>
  </si>
  <si>
    <t>195019528888</t>
  </si>
  <si>
    <t>195019528895</t>
  </si>
  <si>
    <t>195019528901</t>
  </si>
  <si>
    <t>195019528918</t>
  </si>
  <si>
    <t>195019528925</t>
  </si>
  <si>
    <t>195019528932</t>
  </si>
  <si>
    <t>195019528949</t>
  </si>
  <si>
    <t>195019528956</t>
  </si>
  <si>
    <t>195019528963</t>
  </si>
  <si>
    <t>195019528970</t>
  </si>
  <si>
    <t>195019528987</t>
  </si>
  <si>
    <t>195019528994</t>
  </si>
  <si>
    <t>195019529007</t>
  </si>
  <si>
    <t>195019529014</t>
  </si>
  <si>
    <t>195019529021</t>
  </si>
  <si>
    <t>195019529038</t>
  </si>
  <si>
    <t>195019529045</t>
  </si>
  <si>
    <t>195019529052</t>
  </si>
  <si>
    <t>195019529069</t>
  </si>
  <si>
    <t>195019529076</t>
  </si>
  <si>
    <t>S70441-54</t>
  </si>
  <si>
    <t>SHADOW 6000 - GREY/TEAL</t>
  </si>
  <si>
    <t>195019529083</t>
  </si>
  <si>
    <t>195019529090</t>
  </si>
  <si>
    <t>195019529106</t>
  </si>
  <si>
    <t>195019529113</t>
  </si>
  <si>
    <t>195019529120</t>
  </si>
  <si>
    <t>195019529137</t>
  </si>
  <si>
    <t>195019529144</t>
  </si>
  <si>
    <t>195019529151</t>
  </si>
  <si>
    <t>195019529168</t>
  </si>
  <si>
    <t>195019529175</t>
  </si>
  <si>
    <t>195019529182</t>
  </si>
  <si>
    <t>195019529199</t>
  </si>
  <si>
    <t>195019529205</t>
  </si>
  <si>
    <t>195019529212</t>
  </si>
  <si>
    <t>195019529229</t>
  </si>
  <si>
    <t>195019529236</t>
  </si>
  <si>
    <t>195019529243</t>
  </si>
  <si>
    <t>195019529250</t>
  </si>
  <si>
    <t>195019529267</t>
  </si>
  <si>
    <t>195019529274</t>
  </si>
  <si>
    <t>S70539-2</t>
  </si>
  <si>
    <t>JAZZ 81 - BLACK/SILVER</t>
  </si>
  <si>
    <t>194917466339</t>
  </si>
  <si>
    <t>194917466346</t>
  </si>
  <si>
    <t>194917466353</t>
  </si>
  <si>
    <t>194917395578</t>
  </si>
  <si>
    <t>194917395585</t>
  </si>
  <si>
    <t>194917395592</t>
  </si>
  <si>
    <t>194917395608</t>
  </si>
  <si>
    <t>194917395615</t>
  </si>
  <si>
    <t>194917395622</t>
  </si>
  <si>
    <t>194917395639</t>
  </si>
  <si>
    <t>194917395646</t>
  </si>
  <si>
    <t>194917395653</t>
  </si>
  <si>
    <t>194917395660</t>
  </si>
  <si>
    <t>194917395677</t>
  </si>
  <si>
    <t>194917395684</t>
  </si>
  <si>
    <t>194917395691</t>
  </si>
  <si>
    <t>194917395707</t>
  </si>
  <si>
    <t>194917395714</t>
  </si>
  <si>
    <t>194917395721</t>
  </si>
  <si>
    <t>194917395738</t>
  </si>
  <si>
    <t>S70539-54</t>
  </si>
  <si>
    <t>JAZZ 81 - OLIVE/GRAY</t>
  </si>
  <si>
    <t>195018437211</t>
  </si>
  <si>
    <t>195018437228</t>
  </si>
  <si>
    <t>195018437235</t>
  </si>
  <si>
    <t>195018437242</t>
  </si>
  <si>
    <t>195018437259</t>
  </si>
  <si>
    <t>195018437266</t>
  </si>
  <si>
    <t>195018437273</t>
  </si>
  <si>
    <t>195018437280</t>
  </si>
  <si>
    <t>195018437297</t>
  </si>
  <si>
    <t>195018437303</t>
  </si>
  <si>
    <t>195018437310</t>
  </si>
  <si>
    <t>195018437327</t>
  </si>
  <si>
    <t>195018437334</t>
  </si>
  <si>
    <t>195018437341</t>
  </si>
  <si>
    <t>195018437358</t>
  </si>
  <si>
    <t>195018437365</t>
  </si>
  <si>
    <t>195018437372</t>
  </si>
  <si>
    <t>195018437389</t>
  </si>
  <si>
    <t>195018437396</t>
  </si>
  <si>
    <t>195018437402</t>
  </si>
  <si>
    <t>S70539-55</t>
  </si>
  <si>
    <t>JAZZ 81 - NAVY/WHITE</t>
  </si>
  <si>
    <t>195018408686</t>
  </si>
  <si>
    <t>195018408693</t>
  </si>
  <si>
    <t>195018408709</t>
  </si>
  <si>
    <t>195018408716</t>
  </si>
  <si>
    <t>195018408723</t>
  </si>
  <si>
    <t>195018408730</t>
  </si>
  <si>
    <t>195018408747</t>
  </si>
  <si>
    <t>195018408754</t>
  </si>
  <si>
    <t>195018408761</t>
  </si>
  <si>
    <t>195018408778</t>
  </si>
  <si>
    <t>195018408785</t>
  </si>
  <si>
    <t>195018408792</t>
  </si>
  <si>
    <t>195018408808</t>
  </si>
  <si>
    <t>195018408815</t>
  </si>
  <si>
    <t>195018408822</t>
  </si>
  <si>
    <t>195018408839</t>
  </si>
  <si>
    <t>195018408846</t>
  </si>
  <si>
    <t>195018408853</t>
  </si>
  <si>
    <t>195018408860</t>
  </si>
  <si>
    <t>195018408877</t>
  </si>
  <si>
    <t>S70539-59</t>
  </si>
  <si>
    <t>JAZZ 81 - FOREST/GREY</t>
  </si>
  <si>
    <t>195019028432</t>
  </si>
  <si>
    <t>195019028449</t>
  </si>
  <si>
    <t>195019028456</t>
  </si>
  <si>
    <t>195019028463</t>
  </si>
  <si>
    <t>195019028470</t>
  </si>
  <si>
    <t>195019028487</t>
  </si>
  <si>
    <t>195019028494</t>
  </si>
  <si>
    <t>195019028500</t>
  </si>
  <si>
    <t>195019028517</t>
  </si>
  <si>
    <t>195019028524</t>
  </si>
  <si>
    <t>195019028531</t>
  </si>
  <si>
    <t>195019028548</t>
  </si>
  <si>
    <t>195019028555</t>
  </si>
  <si>
    <t>195019028562</t>
  </si>
  <si>
    <t>195019028579</t>
  </si>
  <si>
    <t>195019028586</t>
  </si>
  <si>
    <t>195019028593</t>
  </si>
  <si>
    <t>195019028609</t>
  </si>
  <si>
    <t>195019028616</t>
  </si>
  <si>
    <t>195019028623</t>
  </si>
  <si>
    <t>S70593-2</t>
  </si>
  <si>
    <t>194917937136</t>
  </si>
  <si>
    <t>194917937143</t>
  </si>
  <si>
    <t>194917937150</t>
  </si>
  <si>
    <t>194917937167</t>
  </si>
  <si>
    <t>194917937174</t>
  </si>
  <si>
    <t>194917937181</t>
  </si>
  <si>
    <t>194917937198</t>
  </si>
  <si>
    <t>194917937204</t>
  </si>
  <si>
    <t>194917937211</t>
  </si>
  <si>
    <t>194917937228</t>
  </si>
  <si>
    <t>194917937235</t>
  </si>
  <si>
    <t>194917937242</t>
  </si>
  <si>
    <t>194917937259</t>
  </si>
  <si>
    <t>S70613-15</t>
  </si>
  <si>
    <t>JAZZ 81 - GREEN/BLACK</t>
  </si>
  <si>
    <t>195017550256</t>
  </si>
  <si>
    <t>195017550263</t>
  </si>
  <si>
    <t>195017550270</t>
  </si>
  <si>
    <t>195017550287</t>
  </si>
  <si>
    <t>195017550294</t>
  </si>
  <si>
    <t>195017550300</t>
  </si>
  <si>
    <t>195017550317</t>
  </si>
  <si>
    <t>195017550324</t>
  </si>
  <si>
    <t>195017550331</t>
  </si>
  <si>
    <t>195017550348</t>
  </si>
  <si>
    <t>195017550355</t>
  </si>
  <si>
    <t>195017550362</t>
  </si>
  <si>
    <t>195017550379</t>
  </si>
  <si>
    <t>195017550386</t>
  </si>
  <si>
    <t>195017550393</t>
  </si>
  <si>
    <t>195017550409</t>
  </si>
  <si>
    <t>195017550416</t>
  </si>
  <si>
    <t>195017550423</t>
  </si>
  <si>
    <t>195017550430</t>
  </si>
  <si>
    <t>195017550447</t>
  </si>
  <si>
    <t>S70635-1</t>
  </si>
  <si>
    <t>SHADOW 5000 - GREEN</t>
  </si>
  <si>
    <t>195017550850</t>
  </si>
  <si>
    <t>195017550867</t>
  </si>
  <si>
    <t>195017550874</t>
  </si>
  <si>
    <t>195017550881</t>
  </si>
  <si>
    <t>195017550898</t>
  </si>
  <si>
    <t>195017550904</t>
  </si>
  <si>
    <t>195017550911</t>
  </si>
  <si>
    <t>195017550928</t>
  </si>
  <si>
    <t>195017550935</t>
  </si>
  <si>
    <t>195017550942</t>
  </si>
  <si>
    <t>195017550959</t>
  </si>
  <si>
    <t>195017550966</t>
  </si>
  <si>
    <t>195017550973</t>
  </si>
  <si>
    <t>195017550980</t>
  </si>
  <si>
    <t>195017550997</t>
  </si>
  <si>
    <t>195017551000</t>
  </si>
  <si>
    <t>195017551017</t>
  </si>
  <si>
    <t>195017551024</t>
  </si>
  <si>
    <t>195017551031</t>
  </si>
  <si>
    <t>195017551048</t>
  </si>
  <si>
    <t>S70635-2</t>
  </si>
  <si>
    <t>SHADOW 5000 - LIGHT GREY</t>
  </si>
  <si>
    <t>050</t>
  </si>
  <si>
    <t>195017551055</t>
  </si>
  <si>
    <t>195017551062</t>
  </si>
  <si>
    <t>195017551079</t>
  </si>
  <si>
    <t>195017551086</t>
  </si>
  <si>
    <t>195017551093</t>
  </si>
  <si>
    <t>195017551109</t>
  </si>
  <si>
    <t>195017551116</t>
  </si>
  <si>
    <t>195017551123</t>
  </si>
  <si>
    <t>195017551130</t>
  </si>
  <si>
    <t>195017551147</t>
  </si>
  <si>
    <t>195017551154</t>
  </si>
  <si>
    <t>195017551161</t>
  </si>
  <si>
    <t>195017551178</t>
  </si>
  <si>
    <t>195017551185</t>
  </si>
  <si>
    <t>195017551192</t>
  </si>
  <si>
    <t>195017551208</t>
  </si>
  <si>
    <t>195017551215</t>
  </si>
  <si>
    <t>195017551222</t>
  </si>
  <si>
    <t>195017551239</t>
  </si>
  <si>
    <t>195017551246</t>
  </si>
  <si>
    <t>S70636-1</t>
  </si>
  <si>
    <t>SHADOW ORIGINAL - BLUE/BEIGE</t>
  </si>
  <si>
    <t>195017551253</t>
  </si>
  <si>
    <t>195017551260</t>
  </si>
  <si>
    <t>195017551277</t>
  </si>
  <si>
    <t>195017551284</t>
  </si>
  <si>
    <t>195017551291</t>
  </si>
  <si>
    <t>195017551307</t>
  </si>
  <si>
    <t>195017551314</t>
  </si>
  <si>
    <t>195017551321</t>
  </si>
  <si>
    <t>195017551338</t>
  </si>
  <si>
    <t>195017551345</t>
  </si>
  <si>
    <t>195017551352</t>
  </si>
  <si>
    <t>195017551369</t>
  </si>
  <si>
    <t>195017551376</t>
  </si>
  <si>
    <t>195017551383</t>
  </si>
  <si>
    <t>195017551390</t>
  </si>
  <si>
    <t>195017551406</t>
  </si>
  <si>
    <t>195017551413</t>
  </si>
  <si>
    <t>195017551420</t>
  </si>
  <si>
    <t>195017551437</t>
  </si>
  <si>
    <t>195017551444</t>
  </si>
  <si>
    <t>S70636-3</t>
  </si>
  <si>
    <t>SHADOW ORIGINAL - GRAY/GREEN</t>
  </si>
  <si>
    <t>195017551666</t>
  </si>
  <si>
    <t>195017551673</t>
  </si>
  <si>
    <t>195017551680</t>
  </si>
  <si>
    <t>195017551697</t>
  </si>
  <si>
    <t>195017551703</t>
  </si>
  <si>
    <t>195017551710</t>
  </si>
  <si>
    <t>195017551727</t>
  </si>
  <si>
    <t>195017551734</t>
  </si>
  <si>
    <t>195017551741</t>
  </si>
  <si>
    <t>195017551758</t>
  </si>
  <si>
    <t>195017551765</t>
  </si>
  <si>
    <t>195017551772</t>
  </si>
  <si>
    <t>195017551789</t>
  </si>
  <si>
    <t>195017551796</t>
  </si>
  <si>
    <t>195017551802</t>
  </si>
  <si>
    <t>195017551819</t>
  </si>
  <si>
    <t>195017551826</t>
  </si>
  <si>
    <t>195017551833</t>
  </si>
  <si>
    <t>195017551840</t>
  </si>
  <si>
    <t>S70644-4</t>
  </si>
  <si>
    <t>JAZZ 81 - RED/BLUE</t>
  </si>
  <si>
    <t>600</t>
  </si>
  <si>
    <t>195017554056</t>
  </si>
  <si>
    <t>195017554063</t>
  </si>
  <si>
    <t>195017554070</t>
  </si>
  <si>
    <t>195017554087</t>
  </si>
  <si>
    <t>195017554094</t>
  </si>
  <si>
    <t>195017554100</t>
  </si>
  <si>
    <t>195017554117</t>
  </si>
  <si>
    <t>195017554124</t>
  </si>
  <si>
    <t>195017554131</t>
  </si>
  <si>
    <t>195017554148</t>
  </si>
  <si>
    <t>195017554155</t>
  </si>
  <si>
    <t>195017554162</t>
  </si>
  <si>
    <t>195017554179</t>
  </si>
  <si>
    <t>195017554186</t>
  </si>
  <si>
    <t>195017554193</t>
  </si>
  <si>
    <t>195017554209</t>
  </si>
  <si>
    <t>195017554216</t>
  </si>
  <si>
    <t>195017554223</t>
  </si>
  <si>
    <t>195017554230</t>
  </si>
  <si>
    <t>195017554247</t>
  </si>
  <si>
    <t>S70646-1</t>
  </si>
  <si>
    <t>3D GRID HURRICANE - WHITE/GREEN</t>
  </si>
  <si>
    <t>195017554452</t>
  </si>
  <si>
    <t>195017554469</t>
  </si>
  <si>
    <t>195017554476</t>
  </si>
  <si>
    <t>195017554483</t>
  </si>
  <si>
    <t>195017554490</t>
  </si>
  <si>
    <t>195017554506</t>
  </si>
  <si>
    <t>195017554513</t>
  </si>
  <si>
    <t>195017554520</t>
  </si>
  <si>
    <t>195017554537</t>
  </si>
  <si>
    <t>195017554544</t>
  </si>
  <si>
    <t>195017554551</t>
  </si>
  <si>
    <t>195017554568</t>
  </si>
  <si>
    <t>195017554575</t>
  </si>
  <si>
    <t>195017554582</t>
  </si>
  <si>
    <t>195017554599</t>
  </si>
  <si>
    <t>195017554605</t>
  </si>
  <si>
    <t>195017554612</t>
  </si>
  <si>
    <t>195017554629</t>
  </si>
  <si>
    <t>195017554636</t>
  </si>
  <si>
    <t>195017554643</t>
  </si>
  <si>
    <t>S70646-8</t>
  </si>
  <si>
    <t>3D GRID HURRICANE - WHITE/PURPLE</t>
  </si>
  <si>
    <t>195019530485</t>
  </si>
  <si>
    <t>195019530492</t>
  </si>
  <si>
    <t>195019530508</t>
  </si>
  <si>
    <t>195019530515</t>
  </si>
  <si>
    <t>195019530522</t>
  </si>
  <si>
    <t>195019530539</t>
  </si>
  <si>
    <t>195019530546</t>
  </si>
  <si>
    <t>195019530553</t>
  </si>
  <si>
    <t>195019530560</t>
  </si>
  <si>
    <t>195019530577</t>
  </si>
  <si>
    <t>195019530584</t>
  </si>
  <si>
    <t>195019530591</t>
  </si>
  <si>
    <t>195019530607</t>
  </si>
  <si>
    <t>195019530614</t>
  </si>
  <si>
    <t>195019530621</t>
  </si>
  <si>
    <t>195019530638</t>
  </si>
  <si>
    <t>195019530645</t>
  </si>
  <si>
    <t>195019530652</t>
  </si>
  <si>
    <t>195019530669</t>
  </si>
  <si>
    <t>195019530676</t>
  </si>
  <si>
    <t>S70662-1</t>
  </si>
  <si>
    <t>SHADOW 6000 - TAN</t>
  </si>
  <si>
    <t>260</t>
  </si>
  <si>
    <t>195017555459</t>
  </si>
  <si>
    <t>195017555466</t>
  </si>
  <si>
    <t>195017555473</t>
  </si>
  <si>
    <t>195017555480</t>
  </si>
  <si>
    <t>195017555497</t>
  </si>
  <si>
    <t>195017555503</t>
  </si>
  <si>
    <t>195017555510</t>
  </si>
  <si>
    <t>195017555527</t>
  </si>
  <si>
    <t>195017555534</t>
  </si>
  <si>
    <t>195017555541</t>
  </si>
  <si>
    <t>195017555558</t>
  </si>
  <si>
    <t>195017555565</t>
  </si>
  <si>
    <t>195017555572</t>
  </si>
  <si>
    <t>195017555589</t>
  </si>
  <si>
    <t>195017555596</t>
  </si>
  <si>
    <t>195017555602</t>
  </si>
  <si>
    <t>195017555619</t>
  </si>
  <si>
    <t>195017555626</t>
  </si>
  <si>
    <t>195017555633</t>
  </si>
  <si>
    <t>195017555640</t>
  </si>
  <si>
    <t>S70662-2</t>
  </si>
  <si>
    <t>SHADOW 6000 - GREEN</t>
  </si>
  <si>
    <t>195017555657</t>
  </si>
  <si>
    <t>195017555664</t>
  </si>
  <si>
    <t>195017555671</t>
  </si>
  <si>
    <t>195017555688</t>
  </si>
  <si>
    <t>195017555695</t>
  </si>
  <si>
    <t>195017555701</t>
  </si>
  <si>
    <t>195017555718</t>
  </si>
  <si>
    <t>195017555725</t>
  </si>
  <si>
    <t>195017555732</t>
  </si>
  <si>
    <t>195017555749</t>
  </si>
  <si>
    <t>195017555756</t>
  </si>
  <si>
    <t>195017555763</t>
  </si>
  <si>
    <t>195017555770</t>
  </si>
  <si>
    <t>195017555787</t>
  </si>
  <si>
    <t>195017555794</t>
  </si>
  <si>
    <t>195017555800</t>
  </si>
  <si>
    <t>195017555817</t>
  </si>
  <si>
    <t>195017555824</t>
  </si>
  <si>
    <t>195017555831</t>
  </si>
  <si>
    <t>195017555848</t>
  </si>
  <si>
    <t>S70662-4</t>
  </si>
  <si>
    <t>SHADOW 6000 - GREY</t>
  </si>
  <si>
    <t>195018409287</t>
  </si>
  <si>
    <t>195018409294</t>
  </si>
  <si>
    <t>195018409300</t>
  </si>
  <si>
    <t>195018409317</t>
  </si>
  <si>
    <t>195018409324</t>
  </si>
  <si>
    <t>195018409331</t>
  </si>
  <si>
    <t>195018409348</t>
  </si>
  <si>
    <t>195018409355</t>
  </si>
  <si>
    <t>195018409362</t>
  </si>
  <si>
    <t>195018409379</t>
  </si>
  <si>
    <t>195018409386</t>
  </si>
  <si>
    <t>195018409393</t>
  </si>
  <si>
    <t>195018409409</t>
  </si>
  <si>
    <t>195018409416</t>
  </si>
  <si>
    <t>195018409423</t>
  </si>
  <si>
    <t>195018409430</t>
  </si>
  <si>
    <t>195018409447</t>
  </si>
  <si>
    <t>195018409454</t>
  </si>
  <si>
    <t>195018409461</t>
  </si>
  <si>
    <t>195018409478</t>
  </si>
  <si>
    <t>S70663-1</t>
  </si>
  <si>
    <t>SHADOW 6000 - GRAY/BLACK</t>
  </si>
  <si>
    <t>195017556050</t>
  </si>
  <si>
    <t>195017556067</t>
  </si>
  <si>
    <t>195017556074</t>
  </si>
  <si>
    <t>195017556081</t>
  </si>
  <si>
    <t>195017556098</t>
  </si>
  <si>
    <t>195017556104</t>
  </si>
  <si>
    <t>195017556111</t>
  </si>
  <si>
    <t>195017556128</t>
  </si>
  <si>
    <t>195017556135</t>
  </si>
  <si>
    <t>195017556142</t>
  </si>
  <si>
    <t>195017556159</t>
  </si>
  <si>
    <t>195017556166</t>
  </si>
  <si>
    <t>195017556173</t>
  </si>
  <si>
    <t>195017556180</t>
  </si>
  <si>
    <t>195017556197</t>
  </si>
  <si>
    <t>195017556203</t>
  </si>
  <si>
    <t>195017556210</t>
  </si>
  <si>
    <t>195017556227</t>
  </si>
  <si>
    <t>195017556234</t>
  </si>
  <si>
    <t>195017556241</t>
  </si>
  <si>
    <t>S70665-1</t>
  </si>
  <si>
    <t>SHADOW 5000 - GRAY/SILVER</t>
  </si>
  <si>
    <t>195017556654</t>
  </si>
  <si>
    <t>195017556661</t>
  </si>
  <si>
    <t>195017556678</t>
  </si>
  <si>
    <t>195017556685</t>
  </si>
  <si>
    <t>195017556692</t>
  </si>
  <si>
    <t>195017556708</t>
  </si>
  <si>
    <t>195017556715</t>
  </si>
  <si>
    <t>195017556722</t>
  </si>
  <si>
    <t>195017556739</t>
  </si>
  <si>
    <t>195017556746</t>
  </si>
  <si>
    <t>195017556753</t>
  </si>
  <si>
    <t>195017556760</t>
  </si>
  <si>
    <t>195017556777</t>
  </si>
  <si>
    <t>195017556784</t>
  </si>
  <si>
    <t>195017556791</t>
  </si>
  <si>
    <t>195017556807</t>
  </si>
  <si>
    <t>195017556814</t>
  </si>
  <si>
    <t>195017556821</t>
  </si>
  <si>
    <t>195017556838</t>
  </si>
  <si>
    <t>195017556845</t>
  </si>
  <si>
    <t>S70665-12</t>
  </si>
  <si>
    <t>SHADOW 5000 - BLK/GRAY/WHT</t>
  </si>
  <si>
    <t>195018437815</t>
  </si>
  <si>
    <t>195018437822</t>
  </si>
  <si>
    <t>195018437839</t>
  </si>
  <si>
    <t>195018437846</t>
  </si>
  <si>
    <t>195018437853</t>
  </si>
  <si>
    <t>195018437860</t>
  </si>
  <si>
    <t>195018437877</t>
  </si>
  <si>
    <t>195018437884</t>
  </si>
  <si>
    <t>195018437891</t>
  </si>
  <si>
    <t>195018437907</t>
  </si>
  <si>
    <t>195018437914</t>
  </si>
  <si>
    <t>195018437921</t>
  </si>
  <si>
    <t>195018437938</t>
  </si>
  <si>
    <t>195018437945</t>
  </si>
  <si>
    <t>195018437952</t>
  </si>
  <si>
    <t>90</t>
  </si>
  <si>
    <t>195018437969</t>
  </si>
  <si>
    <t>195018437976</t>
  </si>
  <si>
    <t>195018437983</t>
  </si>
  <si>
    <t>195018437990</t>
  </si>
  <si>
    <t>195018438003</t>
  </si>
  <si>
    <t>S70665-13</t>
  </si>
  <si>
    <t>SHADOW 5000 - TAN/GREEN/WHT</t>
  </si>
  <si>
    <t>195018438010</t>
  </si>
  <si>
    <t>195018438027</t>
  </si>
  <si>
    <t>195018438034</t>
  </si>
  <si>
    <t>195018438041</t>
  </si>
  <si>
    <t>195018438058</t>
  </si>
  <si>
    <t>195018438065</t>
  </si>
  <si>
    <t>195018438072</t>
  </si>
  <si>
    <t>195018438089</t>
  </si>
  <si>
    <t>195018438096</t>
  </si>
  <si>
    <t>195018438102</t>
  </si>
  <si>
    <t>195018438119</t>
  </si>
  <si>
    <t>195018438126</t>
  </si>
  <si>
    <t>195018438133</t>
  </si>
  <si>
    <t>195018438140</t>
  </si>
  <si>
    <t>195018438157</t>
  </si>
  <si>
    <t>195018438164</t>
  </si>
  <si>
    <t>195018438171</t>
  </si>
  <si>
    <t>195018438188</t>
  </si>
  <si>
    <t>195018438195</t>
  </si>
  <si>
    <t>195018438201</t>
  </si>
  <si>
    <t>S70665-20</t>
  </si>
  <si>
    <t>SHADOW 5000 - BROWN/ORANGE</t>
  </si>
  <si>
    <t>195019031838</t>
  </si>
  <si>
    <t>195019031845</t>
  </si>
  <si>
    <t>195019031852</t>
  </si>
  <si>
    <t>195019031869</t>
  </si>
  <si>
    <t>195019031876</t>
  </si>
  <si>
    <t>195019031883</t>
  </si>
  <si>
    <t>195019031890</t>
  </si>
  <si>
    <t>195019031906</t>
  </si>
  <si>
    <t>195019031913</t>
  </si>
  <si>
    <t>195019031920</t>
  </si>
  <si>
    <t>195019031937</t>
  </si>
  <si>
    <t>195019031944</t>
  </si>
  <si>
    <t>195019031951</t>
  </si>
  <si>
    <t>195019031968</t>
  </si>
  <si>
    <t>195019031975</t>
  </si>
  <si>
    <t>195019031982</t>
  </si>
  <si>
    <t>195019031999</t>
  </si>
  <si>
    <t>195019032002</t>
  </si>
  <si>
    <t>195019032019</t>
  </si>
  <si>
    <t>195019032026</t>
  </si>
  <si>
    <t>S70665-22</t>
  </si>
  <si>
    <t>SHADOW 5000 - GREEN/GRAY</t>
  </si>
  <si>
    <t>195019032231</t>
  </si>
  <si>
    <t>195019032248</t>
  </si>
  <si>
    <t>195019032255</t>
  </si>
  <si>
    <t>195019032262</t>
  </si>
  <si>
    <t>195019032279</t>
  </si>
  <si>
    <t>195019032286</t>
  </si>
  <si>
    <t>195019032293</t>
  </si>
  <si>
    <t>195019032309</t>
  </si>
  <si>
    <t>195019032316</t>
  </si>
  <si>
    <t>195019032323</t>
  </si>
  <si>
    <t>195019032330</t>
  </si>
  <si>
    <t>195019032347</t>
  </si>
  <si>
    <t>195019032354</t>
  </si>
  <si>
    <t>195019032361</t>
  </si>
  <si>
    <t>195019032378</t>
  </si>
  <si>
    <t>195019032385</t>
  </si>
  <si>
    <t>195019032392</t>
  </si>
  <si>
    <t>195019032408</t>
  </si>
  <si>
    <t>195019032415</t>
  </si>
  <si>
    <t>195019032422</t>
  </si>
  <si>
    <t>S70665-25</t>
  </si>
  <si>
    <t>SHADOW 5000 - WHT/BLK/RED</t>
  </si>
  <si>
    <t>195019032903</t>
  </si>
  <si>
    <t>195019032910</t>
  </si>
  <si>
    <t>195019032927</t>
  </si>
  <si>
    <t>195019032934</t>
  </si>
  <si>
    <t>195019032941</t>
  </si>
  <si>
    <t>195019032958</t>
  </si>
  <si>
    <t>195019032965</t>
  </si>
  <si>
    <t>195019032972</t>
  </si>
  <si>
    <t>195019032989</t>
  </si>
  <si>
    <t>195019032996</t>
  </si>
  <si>
    <t>195019033009</t>
  </si>
  <si>
    <t>195019033016</t>
  </si>
  <si>
    <t>195019033023</t>
  </si>
  <si>
    <t>S70665-27</t>
  </si>
  <si>
    <t>SHADOW 5000 - TAN</t>
  </si>
  <si>
    <t>195019531086</t>
  </si>
  <si>
    <t>195019531093</t>
  </si>
  <si>
    <t>195019531109</t>
  </si>
  <si>
    <t>195019531116</t>
  </si>
  <si>
    <t>195019531123</t>
  </si>
  <si>
    <t>195019531130</t>
  </si>
  <si>
    <t>195019531147</t>
  </si>
  <si>
    <t>195019531154</t>
  </si>
  <si>
    <t>195019531161</t>
  </si>
  <si>
    <t>195019531178</t>
  </si>
  <si>
    <t>195019531185</t>
  </si>
  <si>
    <t>195019531192</t>
  </si>
  <si>
    <t>195019531208</t>
  </si>
  <si>
    <t>195019531215</t>
  </si>
  <si>
    <t>195019531222</t>
  </si>
  <si>
    <t>195019531239</t>
  </si>
  <si>
    <t>195019531246</t>
  </si>
  <si>
    <t>195019531253</t>
  </si>
  <si>
    <t>195019531260</t>
  </si>
  <si>
    <t>195019531277</t>
  </si>
  <si>
    <t>S70665-32</t>
  </si>
  <si>
    <t>SHADOW 5000 - WHITE/RED</t>
  </si>
  <si>
    <t>195019532083</t>
  </si>
  <si>
    <t>195019532090</t>
  </si>
  <si>
    <t>195019532106</t>
  </si>
  <si>
    <t>195019532113</t>
  </si>
  <si>
    <t>195019532120</t>
  </si>
  <si>
    <t>195019532137</t>
  </si>
  <si>
    <t>195019532144</t>
  </si>
  <si>
    <t>195019532151</t>
  </si>
  <si>
    <t>195019532168</t>
  </si>
  <si>
    <t>195019532175</t>
  </si>
  <si>
    <t>195019532182</t>
  </si>
  <si>
    <t>195019532199</t>
  </si>
  <si>
    <t>195019532205</t>
  </si>
  <si>
    <t>195019532212</t>
  </si>
  <si>
    <t>195019532229</t>
  </si>
  <si>
    <t>195019532236</t>
  </si>
  <si>
    <t>195019532243</t>
  </si>
  <si>
    <t>195019532250</t>
  </si>
  <si>
    <t>195019532267</t>
  </si>
  <si>
    <t>195019532274</t>
  </si>
  <si>
    <t>S70665-33</t>
  </si>
  <si>
    <t>SHADOW 5000 - WHITE/BLACK</t>
  </si>
  <si>
    <t>195019532281</t>
  </si>
  <si>
    <t>195019532298</t>
  </si>
  <si>
    <t>195019532304</t>
  </si>
  <si>
    <t>195019532311</t>
  </si>
  <si>
    <t>195019532328</t>
  </si>
  <si>
    <t>195019532335</t>
  </si>
  <si>
    <t>195019532342</t>
  </si>
  <si>
    <t>195019532359</t>
  </si>
  <si>
    <t>195019532366</t>
  </si>
  <si>
    <t>195019532373</t>
  </si>
  <si>
    <t>195019532380</t>
  </si>
  <si>
    <t>195019532397</t>
  </si>
  <si>
    <t>195019532403</t>
  </si>
  <si>
    <t>195019532410</t>
  </si>
  <si>
    <t>195019532427</t>
  </si>
  <si>
    <t>195019532434</t>
  </si>
  <si>
    <t>195019532441</t>
  </si>
  <si>
    <t>195019532458</t>
  </si>
  <si>
    <t>195019532465</t>
  </si>
  <si>
    <t>195019532472</t>
  </si>
  <si>
    <t>S70665-4</t>
  </si>
  <si>
    <t>SHADOW 5000 - WHITE/BEIGE</t>
  </si>
  <si>
    <t>195017557255</t>
  </si>
  <si>
    <t>195017557262</t>
  </si>
  <si>
    <t>195017557279</t>
  </si>
  <si>
    <t>195017557286</t>
  </si>
  <si>
    <t>195017557293</t>
  </si>
  <si>
    <t>195017557309</t>
  </si>
  <si>
    <t>195017557316</t>
  </si>
  <si>
    <t>195017557323</t>
  </si>
  <si>
    <t>195017557330</t>
  </si>
  <si>
    <t>195017557347</t>
  </si>
  <si>
    <t>195017557354</t>
  </si>
  <si>
    <t>195017557361</t>
  </si>
  <si>
    <t>195017557378</t>
  </si>
  <si>
    <t>195017557385</t>
  </si>
  <si>
    <t>195017557392</t>
  </si>
  <si>
    <t>195017557408</t>
  </si>
  <si>
    <t>195017557415</t>
  </si>
  <si>
    <t>195017557422</t>
  </si>
  <si>
    <t>195017557439</t>
  </si>
  <si>
    <t>195017557446</t>
  </si>
  <si>
    <t>S70665-8</t>
  </si>
  <si>
    <t>SHADOW 5000 - BEIGE/PINK</t>
  </si>
  <si>
    <t>195017557859</t>
  </si>
  <si>
    <t>195017557866</t>
  </si>
  <si>
    <t>195017557873</t>
  </si>
  <si>
    <t>195017557880</t>
  </si>
  <si>
    <t>195017557897</t>
  </si>
  <si>
    <t>195017557903</t>
  </si>
  <si>
    <t>195017557910</t>
  </si>
  <si>
    <t>195017557927</t>
  </si>
  <si>
    <t>195017557934</t>
  </si>
  <si>
    <t>195017557941</t>
  </si>
  <si>
    <t>195017557958</t>
  </si>
  <si>
    <t>195017557965</t>
  </si>
  <si>
    <t>195017557972</t>
  </si>
  <si>
    <t>195017557989</t>
  </si>
  <si>
    <t>195017557996</t>
  </si>
  <si>
    <t>195017558009</t>
  </si>
  <si>
    <t>195017558016</t>
  </si>
  <si>
    <t>195017558023</t>
  </si>
  <si>
    <t>195017558030</t>
  </si>
  <si>
    <t>195017558047</t>
  </si>
  <si>
    <t>S70670-5</t>
  </si>
  <si>
    <t>3D GRID HURRICANE - CREAM/PINK</t>
  </si>
  <si>
    <t>195019033047</t>
  </si>
  <si>
    <t>195019033054</t>
  </si>
  <si>
    <t>195019033061</t>
  </si>
  <si>
    <t>195019033078</t>
  </si>
  <si>
    <t>195019033085</t>
  </si>
  <si>
    <t>195019033092</t>
  </si>
  <si>
    <t>195019033108</t>
  </si>
  <si>
    <t>195019033115</t>
  </si>
  <si>
    <t>195019033122</t>
  </si>
  <si>
    <t>195019033139</t>
  </si>
  <si>
    <t>195019033146</t>
  </si>
  <si>
    <t>195019033153</t>
  </si>
  <si>
    <t>195019033160</t>
  </si>
  <si>
    <t>195019033177</t>
  </si>
  <si>
    <t>195019033184</t>
  </si>
  <si>
    <t>195019033191</t>
  </si>
  <si>
    <t>195019033207</t>
  </si>
  <si>
    <t>195019033214</t>
  </si>
  <si>
    <t>195019033221</t>
  </si>
  <si>
    <t>S70670-6</t>
  </si>
  <si>
    <t>3D GRID HURRICANE - GREY/CREAM</t>
  </si>
  <si>
    <t>195019033245</t>
  </si>
  <si>
    <t>195019033252</t>
  </si>
  <si>
    <t>195019033269</t>
  </si>
  <si>
    <t>195019033276</t>
  </si>
  <si>
    <t>195019033283</t>
  </si>
  <si>
    <t>195019033290</t>
  </si>
  <si>
    <t>195019033306</t>
  </si>
  <si>
    <t>195019033313</t>
  </si>
  <si>
    <t>195019033320</t>
  </si>
  <si>
    <t>195019033337</t>
  </si>
  <si>
    <t>195019033344</t>
  </si>
  <si>
    <t>195019033351</t>
  </si>
  <si>
    <t>195019033368</t>
  </si>
  <si>
    <t>195019033375</t>
  </si>
  <si>
    <t>195019033382</t>
  </si>
  <si>
    <t>195019033399</t>
  </si>
  <si>
    <t>195019033405</t>
  </si>
  <si>
    <t>195019033412</t>
  </si>
  <si>
    <t>195019033429</t>
  </si>
  <si>
    <t>S70670-7</t>
  </si>
  <si>
    <t>3D GRID HURRICANE - GREEN/CREAM</t>
  </si>
  <si>
    <t>195019033443</t>
  </si>
  <si>
    <t>195019033450</t>
  </si>
  <si>
    <t>195019033467</t>
  </si>
  <si>
    <t>195019033474</t>
  </si>
  <si>
    <t>195019033481</t>
  </si>
  <si>
    <t>195019033498</t>
  </si>
  <si>
    <t>195019033504</t>
  </si>
  <si>
    <t>195019033511</t>
  </si>
  <si>
    <t>195019033528</t>
  </si>
  <si>
    <t>195019033535</t>
  </si>
  <si>
    <t>195019033542</t>
  </si>
  <si>
    <t>195019033559</t>
  </si>
  <si>
    <t>195019033566</t>
  </si>
  <si>
    <t>195019033573</t>
  </si>
  <si>
    <t>195019033580</t>
  </si>
  <si>
    <t>195019033597</t>
  </si>
  <si>
    <t>195019033603</t>
  </si>
  <si>
    <t>195019033610</t>
  </si>
  <si>
    <t>195019033627</t>
  </si>
  <si>
    <t>S70671-6</t>
  </si>
  <si>
    <t>JAZZ COURT - WHITE/WHITE</t>
  </si>
  <si>
    <t>195019033849</t>
  </si>
  <si>
    <t>195019033856</t>
  </si>
  <si>
    <t>195019033863</t>
  </si>
  <si>
    <t>195019033870</t>
  </si>
  <si>
    <t>195019033887</t>
  </si>
  <si>
    <t>195019033894</t>
  </si>
  <si>
    <t>195019033900</t>
  </si>
  <si>
    <t>195019033917</t>
  </si>
  <si>
    <t>195019033924</t>
  </si>
  <si>
    <t>195019033931</t>
  </si>
  <si>
    <t>195019033948</t>
  </si>
  <si>
    <t>195019033955</t>
  </si>
  <si>
    <t>195019033962</t>
  </si>
  <si>
    <t>195019033979</t>
  </si>
  <si>
    <t>195019033986</t>
  </si>
  <si>
    <t>195019033993</t>
  </si>
  <si>
    <t>195019034006</t>
  </si>
  <si>
    <t>195019034013</t>
  </si>
  <si>
    <t>195019034020</t>
  </si>
  <si>
    <t>S70674-6</t>
  </si>
  <si>
    <t>SHADOW 6000 - WHITE/WHITE</t>
  </si>
  <si>
    <t>195019034648</t>
  </si>
  <si>
    <t>195019034655</t>
  </si>
  <si>
    <t>195019034662</t>
  </si>
  <si>
    <t>195019034679</t>
  </si>
  <si>
    <t>195019034686</t>
  </si>
  <si>
    <t>195019034693</t>
  </si>
  <si>
    <t>195019034709</t>
  </si>
  <si>
    <t>195019034716</t>
  </si>
  <si>
    <t>195019034723</t>
  </si>
  <si>
    <t>195019034730</t>
  </si>
  <si>
    <t>195019034747</t>
  </si>
  <si>
    <t>195019034754</t>
  </si>
  <si>
    <t>195019034761</t>
  </si>
  <si>
    <t>195019034778</t>
  </si>
  <si>
    <t>195019034785</t>
  </si>
  <si>
    <t>195019034792</t>
  </si>
  <si>
    <t>195019034808</t>
  </si>
  <si>
    <t>195019034815</t>
  </si>
  <si>
    <t>195019034822</t>
  </si>
  <si>
    <t>S70675-3</t>
  </si>
  <si>
    <t>JAZZ 81 - GREEN</t>
  </si>
  <si>
    <t>195017561054</t>
  </si>
  <si>
    <t>195017561061</t>
  </si>
  <si>
    <t>195017561078</t>
  </si>
  <si>
    <t>195017561085</t>
  </si>
  <si>
    <t>195017561092</t>
  </si>
  <si>
    <t>195017561108</t>
  </si>
  <si>
    <t>195017561115</t>
  </si>
  <si>
    <t>195017561122</t>
  </si>
  <si>
    <t>195017561139</t>
  </si>
  <si>
    <t>195017561146</t>
  </si>
  <si>
    <t>195017561153</t>
  </si>
  <si>
    <t>195017561160</t>
  </si>
  <si>
    <t>195017561177</t>
  </si>
  <si>
    <t>195017561184</t>
  </si>
  <si>
    <t>195017561191</t>
  </si>
  <si>
    <t>195017561207</t>
  </si>
  <si>
    <t>195017561214</t>
  </si>
  <si>
    <t>195017561221</t>
  </si>
  <si>
    <t>195017561238</t>
  </si>
  <si>
    <t>195017561245</t>
  </si>
  <si>
    <t>S70675-4</t>
  </si>
  <si>
    <t>JAZZ 81 - GREY/BLACK</t>
  </si>
  <si>
    <t>195018410481</t>
  </si>
  <si>
    <t>195018410498</t>
  </si>
  <si>
    <t>195018410504</t>
  </si>
  <si>
    <t>195018410511</t>
  </si>
  <si>
    <t>195018410528</t>
  </si>
  <si>
    <t>195018410535</t>
  </si>
  <si>
    <t>195018410542</t>
  </si>
  <si>
    <t>195018410559</t>
  </si>
  <si>
    <t>195018410566</t>
  </si>
  <si>
    <t>195018410573</t>
  </si>
  <si>
    <t>195018410580</t>
  </si>
  <si>
    <t>195018410597</t>
  </si>
  <si>
    <t>195018410603</t>
  </si>
  <si>
    <t>195018410610</t>
  </si>
  <si>
    <t>195018410627</t>
  </si>
  <si>
    <t>195018410634</t>
  </si>
  <si>
    <t>195018410641</t>
  </si>
  <si>
    <t>195018410658</t>
  </si>
  <si>
    <t>195018410665</t>
  </si>
  <si>
    <t>195018410672</t>
  </si>
  <si>
    <t>S70682-1</t>
  </si>
  <si>
    <t>3D GRID HURRICANE - GREEN/ORANGE</t>
  </si>
  <si>
    <t>195018671271</t>
  </si>
  <si>
    <t>195018671288</t>
  </si>
  <si>
    <t>195018671295</t>
  </si>
  <si>
    <t>195018674500</t>
  </si>
  <si>
    <t>195018674517</t>
  </si>
  <si>
    <t>195018674524</t>
  </si>
  <si>
    <t>195018674531</t>
  </si>
  <si>
    <t>195018674548</t>
  </si>
  <si>
    <t>195018674555</t>
  </si>
  <si>
    <t>195018674562</t>
  </si>
  <si>
    <t>195018674579</t>
  </si>
  <si>
    <t>195018674586</t>
  </si>
  <si>
    <t>195018674593</t>
  </si>
  <si>
    <t>195018674609</t>
  </si>
  <si>
    <t>195018674616</t>
  </si>
  <si>
    <t>195018674623</t>
  </si>
  <si>
    <t>195018674630</t>
  </si>
  <si>
    <t>195018674647</t>
  </si>
  <si>
    <t>195018674654</t>
  </si>
  <si>
    <t>195018674661</t>
  </si>
  <si>
    <t>195018020604</t>
  </si>
  <si>
    <t>195018020611</t>
  </si>
  <si>
    <t>195018020628</t>
  </si>
  <si>
    <t>195018020635</t>
  </si>
  <si>
    <t>195018020642</t>
  </si>
  <si>
    <t>195018020659</t>
  </si>
  <si>
    <t>195018020666</t>
  </si>
  <si>
    <t>195018020673</t>
  </si>
  <si>
    <t>195018020680</t>
  </si>
  <si>
    <t>195018020697</t>
  </si>
  <si>
    <t>195018020703</t>
  </si>
  <si>
    <t>195018020710</t>
  </si>
  <si>
    <t>195018020727</t>
  </si>
  <si>
    <t>195018020734</t>
  </si>
  <si>
    <t>195018020741</t>
  </si>
  <si>
    <t>195018020758</t>
  </si>
  <si>
    <t>195018020765</t>
  </si>
  <si>
    <t>195018020772</t>
  </si>
  <si>
    <t>195018020789</t>
  </si>
  <si>
    <t>195018020796</t>
  </si>
  <si>
    <t>S70705-2</t>
  </si>
  <si>
    <t>SHADOW 5000 - CERULEAN/WHITE</t>
  </si>
  <si>
    <t>195018412287</t>
  </si>
  <si>
    <t>195018412294</t>
  </si>
  <si>
    <t>195018412300</t>
  </si>
  <si>
    <t>195018412317</t>
  </si>
  <si>
    <t>195018412324</t>
  </si>
  <si>
    <t>195018412331</t>
  </si>
  <si>
    <t>195018412348</t>
  </si>
  <si>
    <t>195018412355</t>
  </si>
  <si>
    <t>195018412362</t>
  </si>
  <si>
    <t>195018412379</t>
  </si>
  <si>
    <t>195018412386</t>
  </si>
  <si>
    <t>195018412393</t>
  </si>
  <si>
    <t>195018412409</t>
  </si>
  <si>
    <t>195018412416</t>
  </si>
  <si>
    <t>195018412423</t>
  </si>
  <si>
    <t>195018412430</t>
  </si>
  <si>
    <t>195018412447</t>
  </si>
  <si>
    <t>195018412454</t>
  </si>
  <si>
    <t>195018412461</t>
  </si>
  <si>
    <t>195018412478</t>
  </si>
  <si>
    <t>S70708-1</t>
  </si>
  <si>
    <t>3D GRID HURRICANE - UNDYED</t>
  </si>
  <si>
    <t>195018480255</t>
  </si>
  <si>
    <t>195018480262</t>
  </si>
  <si>
    <t>195018480279</t>
  </si>
  <si>
    <t>195018480286</t>
  </si>
  <si>
    <t>195018480293</t>
  </si>
  <si>
    <t>195018480309</t>
  </si>
  <si>
    <t>195018480316</t>
  </si>
  <si>
    <t>195018480323</t>
  </si>
  <si>
    <t>195018480330</t>
  </si>
  <si>
    <t>195018480347</t>
  </si>
  <si>
    <t>195018480354</t>
  </si>
  <si>
    <t>195018480361</t>
  </si>
  <si>
    <t>195018480378</t>
  </si>
  <si>
    <t>195018480385</t>
  </si>
  <si>
    <t>195018480392</t>
  </si>
  <si>
    <t>195018480408</t>
  </si>
  <si>
    <t>195018480415</t>
  </si>
  <si>
    <t>195018480422</t>
  </si>
  <si>
    <t>195018480439</t>
  </si>
  <si>
    <t>195018480446</t>
  </si>
  <si>
    <t>S70708-2</t>
  </si>
  <si>
    <t>GRID AZURA 2000 - UNDYED</t>
  </si>
  <si>
    <t>195018441812</t>
  </si>
  <si>
    <t>195018441829</t>
  </si>
  <si>
    <t>195018441836</t>
  </si>
  <si>
    <t>195018441843</t>
  </si>
  <si>
    <t>195018441850</t>
  </si>
  <si>
    <t>195018441867</t>
  </si>
  <si>
    <t>195018441874</t>
  </si>
  <si>
    <t>195018441881</t>
  </si>
  <si>
    <t>195018441898</t>
  </si>
  <si>
    <t>195018441904</t>
  </si>
  <si>
    <t>195018441911</t>
  </si>
  <si>
    <t>195018441928</t>
  </si>
  <si>
    <t>195018441935</t>
  </si>
  <si>
    <t>195018441942</t>
  </si>
  <si>
    <t>195018441959</t>
  </si>
  <si>
    <t>195018441966</t>
  </si>
  <si>
    <t>195018441973</t>
  </si>
  <si>
    <t>195018441980</t>
  </si>
  <si>
    <t>195018441997</t>
  </si>
  <si>
    <t>195018442000</t>
  </si>
  <si>
    <t>S70713-1</t>
  </si>
  <si>
    <t>SHADOW 6000 - MERCURY</t>
  </si>
  <si>
    <t>195018442413</t>
  </si>
  <si>
    <t>195018442420</t>
  </si>
  <si>
    <t>195018442437</t>
  </si>
  <si>
    <t>195018442444</t>
  </si>
  <si>
    <t>195018442451</t>
  </si>
  <si>
    <t>195018442468</t>
  </si>
  <si>
    <t>195018442475</t>
  </si>
  <si>
    <t>195018442482</t>
  </si>
  <si>
    <t>195018442499</t>
  </si>
  <si>
    <t>195018442505</t>
  </si>
  <si>
    <t>195018442512</t>
  </si>
  <si>
    <t>195018442529</t>
  </si>
  <si>
    <t>195018442536</t>
  </si>
  <si>
    <t>195018442543</t>
  </si>
  <si>
    <t>195018442550</t>
  </si>
  <si>
    <t>195018442567</t>
  </si>
  <si>
    <t>195018442574</t>
  </si>
  <si>
    <t>195018442581</t>
  </si>
  <si>
    <t>195018442598</t>
  </si>
  <si>
    <t>195018442604</t>
  </si>
  <si>
    <t>S70713-3</t>
  </si>
  <si>
    <t>SHADOW 5000 - MARS</t>
  </si>
  <si>
    <t>640</t>
  </si>
  <si>
    <t>195018412485</t>
  </si>
  <si>
    <t>195018412492</t>
  </si>
  <si>
    <t>195018412508</t>
  </si>
  <si>
    <t>195018412515</t>
  </si>
  <si>
    <t>195018412522</t>
  </si>
  <si>
    <t>195018412539</t>
  </si>
  <si>
    <t>195018412546</t>
  </si>
  <si>
    <t>195018412553</t>
  </si>
  <si>
    <t>195018412560</t>
  </si>
  <si>
    <t>195018412577</t>
  </si>
  <si>
    <t>195018412584</t>
  </si>
  <si>
    <t>195018412591</t>
  </si>
  <si>
    <t>195018412607</t>
  </si>
  <si>
    <t>195018412614</t>
  </si>
  <si>
    <t>195018412621</t>
  </si>
  <si>
    <t>195018412638</t>
  </si>
  <si>
    <t>195018412645</t>
  </si>
  <si>
    <t>195018412652</t>
  </si>
  <si>
    <t>195018412669</t>
  </si>
  <si>
    <t>195018412676</t>
  </si>
  <si>
    <t>S70716-2</t>
  </si>
  <si>
    <t>SHADOW 5000 - ARMY/GREY</t>
  </si>
  <si>
    <t>195018444219</t>
  </si>
  <si>
    <t>195018444226</t>
  </si>
  <si>
    <t>195018444233</t>
  </si>
  <si>
    <t>195018444240</t>
  </si>
  <si>
    <t>195018444257</t>
  </si>
  <si>
    <t>195018444264</t>
  </si>
  <si>
    <t>195018444271</t>
  </si>
  <si>
    <t>195018444288</t>
  </si>
  <si>
    <t>195018444295</t>
  </si>
  <si>
    <t>195018444301</t>
  </si>
  <si>
    <t>195018444318</t>
  </si>
  <si>
    <t>195018444325</t>
  </si>
  <si>
    <t>195018444332</t>
  </si>
  <si>
    <t>195018444349</t>
  </si>
  <si>
    <t>195018444356</t>
  </si>
  <si>
    <t>195018444363</t>
  </si>
  <si>
    <t>195018444370</t>
  </si>
  <si>
    <t>195018444387</t>
  </si>
  <si>
    <t>195018444394</t>
  </si>
  <si>
    <t>195018444400</t>
  </si>
  <si>
    <t>S70716-3</t>
  </si>
  <si>
    <t>SHADOW 5000 - GREY/GREEN</t>
  </si>
  <si>
    <t>195018444417</t>
  </si>
  <si>
    <t>195018444424</t>
  </si>
  <si>
    <t>195018444431</t>
  </si>
  <si>
    <t>195018444448</t>
  </si>
  <si>
    <t>195018444455</t>
  </si>
  <si>
    <t>195018444462</t>
  </si>
  <si>
    <t>195018444479</t>
  </si>
  <si>
    <t>195018444486</t>
  </si>
  <si>
    <t>195018444493</t>
  </si>
  <si>
    <t>195018444509</t>
  </si>
  <si>
    <t>195018444516</t>
  </si>
  <si>
    <t>195018444523</t>
  </si>
  <si>
    <t>195018444530</t>
  </si>
  <si>
    <t>195018444547</t>
  </si>
  <si>
    <t>195018444554</t>
  </si>
  <si>
    <t>195018444561</t>
  </si>
  <si>
    <t>195018444578</t>
  </si>
  <si>
    <t>195018444585</t>
  </si>
  <si>
    <t>195018444592</t>
  </si>
  <si>
    <t>195018444608</t>
  </si>
  <si>
    <t>S70718-3</t>
  </si>
  <si>
    <t>JAZZ 81 - BLACK</t>
  </si>
  <si>
    <t>195018445414</t>
  </si>
  <si>
    <t>195018445421</t>
  </si>
  <si>
    <t>195018445438</t>
  </si>
  <si>
    <t>195018445445</t>
  </si>
  <si>
    <t>195018445452</t>
  </si>
  <si>
    <t>195018445469</t>
  </si>
  <si>
    <t>195018445476</t>
  </si>
  <si>
    <t>195018445483</t>
  </si>
  <si>
    <t>195018445490</t>
  </si>
  <si>
    <t>195018445506</t>
  </si>
  <si>
    <t>195018445513</t>
  </si>
  <si>
    <t>195018445520</t>
  </si>
  <si>
    <t>195018445537</t>
  </si>
  <si>
    <t>195018445544</t>
  </si>
  <si>
    <t>195018445551</t>
  </si>
  <si>
    <t>195018445568</t>
  </si>
  <si>
    <t>195018445575</t>
  </si>
  <si>
    <t>195018445582</t>
  </si>
  <si>
    <t>195018445599</t>
  </si>
  <si>
    <t>195018445605</t>
  </si>
  <si>
    <t>S70721-1</t>
  </si>
  <si>
    <t>JAZZ 81 - DARK GREY/GREY</t>
  </si>
  <si>
    <t>195018647245</t>
  </si>
  <si>
    <t>195018591067</t>
  </si>
  <si>
    <t>195018591074</t>
  </si>
  <si>
    <t>195018448965</t>
  </si>
  <si>
    <t>195018448972</t>
  </si>
  <si>
    <t>195018448989</t>
  </si>
  <si>
    <t>195018448996</t>
  </si>
  <si>
    <t>195018449009</t>
  </si>
  <si>
    <t>195018449016</t>
  </si>
  <si>
    <t>195018449023</t>
  </si>
  <si>
    <t>195018449030</t>
  </si>
  <si>
    <t>195018449047</t>
  </si>
  <si>
    <t>195018449054</t>
  </si>
  <si>
    <t>195018449061</t>
  </si>
  <si>
    <t>195018591081</t>
  </si>
  <si>
    <t>195018449078</t>
  </si>
  <si>
    <t>195018591098</t>
  </si>
  <si>
    <t>195018449085</t>
  </si>
  <si>
    <t>195018595607</t>
  </si>
  <si>
    <t>195018595614</t>
  </si>
  <si>
    <t>S70721-2</t>
  </si>
  <si>
    <t>JAZZ 81 - MUSTARD/GREY</t>
  </si>
  <si>
    <t>700</t>
  </si>
  <si>
    <t>195018414632</t>
  </si>
  <si>
    <t>195018414649</t>
  </si>
  <si>
    <t>195018414656</t>
  </si>
  <si>
    <t>195018414663</t>
  </si>
  <si>
    <t>195018414670</t>
  </si>
  <si>
    <t>195018414687</t>
  </si>
  <si>
    <t>195018414694</t>
  </si>
  <si>
    <t>195018414700</t>
  </si>
  <si>
    <t>195018414717</t>
  </si>
  <si>
    <t>195018414724</t>
  </si>
  <si>
    <t>195018414731</t>
  </si>
  <si>
    <t>195018414748</t>
  </si>
  <si>
    <t>195018414755</t>
  </si>
  <si>
    <t>S70722-2</t>
  </si>
  <si>
    <t>JAZZ COURT HIGH - WHITE/NAVY</t>
  </si>
  <si>
    <t>195018445810</t>
  </si>
  <si>
    <t>195018445827</t>
  </si>
  <si>
    <t>195018445834</t>
  </si>
  <si>
    <t>195018445841</t>
  </si>
  <si>
    <t>195018445858</t>
  </si>
  <si>
    <t>195018445865</t>
  </si>
  <si>
    <t>195018445872</t>
  </si>
  <si>
    <t>195018445889</t>
  </si>
  <si>
    <t>195018445896</t>
  </si>
  <si>
    <t>195018445902</t>
  </si>
  <si>
    <t>195018445919</t>
  </si>
  <si>
    <t>195018445926</t>
  </si>
  <si>
    <t>195018445933</t>
  </si>
  <si>
    <t>195018445940</t>
  </si>
  <si>
    <t>195018445957</t>
  </si>
  <si>
    <t>195018445964</t>
  </si>
  <si>
    <t>195018445971</t>
  </si>
  <si>
    <t>195018445988</t>
  </si>
  <si>
    <t>195018445995</t>
  </si>
  <si>
    <t>195018446008</t>
  </si>
  <si>
    <t>S70722-3</t>
  </si>
  <si>
    <t>JAZZ COURT HIGH - WHITE/WHITE</t>
  </si>
  <si>
    <t>195019036031</t>
  </si>
  <si>
    <t>195019036048</t>
  </si>
  <si>
    <t>195019036055</t>
  </si>
  <si>
    <t>195019036062</t>
  </si>
  <si>
    <t>195019036079</t>
  </si>
  <si>
    <t>195019036086</t>
  </si>
  <si>
    <t>195019036093</t>
  </si>
  <si>
    <t>195019036109</t>
  </si>
  <si>
    <t>195019036116</t>
  </si>
  <si>
    <t>195019036123</t>
  </si>
  <si>
    <t>195019036130</t>
  </si>
  <si>
    <t>195019036147</t>
  </si>
  <si>
    <t>195019036154</t>
  </si>
  <si>
    <t>195019036161</t>
  </si>
  <si>
    <t>195019036178</t>
  </si>
  <si>
    <t>195019036185</t>
  </si>
  <si>
    <t>195019036192</t>
  </si>
  <si>
    <t>195019036208</t>
  </si>
  <si>
    <t>195019036215</t>
  </si>
  <si>
    <t>195019036222</t>
  </si>
  <si>
    <t>S70728-1</t>
  </si>
  <si>
    <t>SONIC LOW - LEOPARD/PINK</t>
  </si>
  <si>
    <t>195019533684</t>
  </si>
  <si>
    <t>195019533691</t>
  </si>
  <si>
    <t>195019533707</t>
  </si>
  <si>
    <t>195019533714</t>
  </si>
  <si>
    <t>195019533721</t>
  </si>
  <si>
    <t>195019533738</t>
  </si>
  <si>
    <t>195019533745</t>
  </si>
  <si>
    <t>195019533752</t>
  </si>
  <si>
    <t>195019533769</t>
  </si>
  <si>
    <t>195019533776</t>
  </si>
  <si>
    <t>195019533783</t>
  </si>
  <si>
    <t>195019533790</t>
  </si>
  <si>
    <t>195019533806</t>
  </si>
  <si>
    <t>195019533813</t>
  </si>
  <si>
    <t>195019533820</t>
  </si>
  <si>
    <t>195019533837</t>
  </si>
  <si>
    <t>195019533844</t>
  </si>
  <si>
    <t>195019533851</t>
  </si>
  <si>
    <t>195019533868</t>
  </si>
  <si>
    <t>195019533875</t>
  </si>
  <si>
    <t>S70728-2</t>
  </si>
  <si>
    <t>SONIC LOW - BEIGE/ZEBRA</t>
  </si>
  <si>
    <t>195019533882</t>
  </si>
  <si>
    <t>195019533899</t>
  </si>
  <si>
    <t>195019533905</t>
  </si>
  <si>
    <t>195019533912</t>
  </si>
  <si>
    <t>195019533929</t>
  </si>
  <si>
    <t>195019533936</t>
  </si>
  <si>
    <t>195019533943</t>
  </si>
  <si>
    <t>195019533950</t>
  </si>
  <si>
    <t>195019533967</t>
  </si>
  <si>
    <t>195019533974</t>
  </si>
  <si>
    <t>195019533981</t>
  </si>
  <si>
    <t>195019533998</t>
  </si>
  <si>
    <t>195019534001</t>
  </si>
  <si>
    <t>195019534018</t>
  </si>
  <si>
    <t>195019534025</t>
  </si>
  <si>
    <t>195019534032</t>
  </si>
  <si>
    <t>195019534049</t>
  </si>
  <si>
    <t>195019534056</t>
  </si>
  <si>
    <t>195019534063</t>
  </si>
  <si>
    <t>195019534070</t>
  </si>
  <si>
    <t>S70742-1</t>
  </si>
  <si>
    <t>3D GRID HURRICANE - BROWN/RUST</t>
  </si>
  <si>
    <t>195019037502</t>
  </si>
  <si>
    <t>195019037519</t>
  </si>
  <si>
    <t>195019037526</t>
  </si>
  <si>
    <t>195019037533</t>
  </si>
  <si>
    <t>195019037540</t>
  </si>
  <si>
    <t>195019037557</t>
  </si>
  <si>
    <t>195019037564</t>
  </si>
  <si>
    <t>195019037571</t>
  </si>
  <si>
    <t>195019037588</t>
  </si>
  <si>
    <t>195019037595</t>
  </si>
  <si>
    <t>195019037601</t>
  </si>
  <si>
    <t>195019037618</t>
  </si>
  <si>
    <t>195019037625</t>
  </si>
  <si>
    <t>S70744-3</t>
  </si>
  <si>
    <t>SHADOW 6000 - WHITE/BLUSH</t>
  </si>
  <si>
    <t>195019038042</t>
  </si>
  <si>
    <t>195019038059</t>
  </si>
  <si>
    <t>195019038066</t>
  </si>
  <si>
    <t>195019038073</t>
  </si>
  <si>
    <t>195019038080</t>
  </si>
  <si>
    <t>195019038097</t>
  </si>
  <si>
    <t>195019038103</t>
  </si>
  <si>
    <t>195019038110</t>
  </si>
  <si>
    <t>195019038127</t>
  </si>
  <si>
    <t>195019038134</t>
  </si>
  <si>
    <t>195019038141</t>
  </si>
  <si>
    <t>195019038158</t>
  </si>
  <si>
    <t>195019038165</t>
  </si>
  <si>
    <t>195019038172</t>
  </si>
  <si>
    <t>195019038189</t>
  </si>
  <si>
    <t>195019038196</t>
  </si>
  <si>
    <t>195019038202</t>
  </si>
  <si>
    <t>195019038219</t>
  </si>
  <si>
    <t>195019038226</t>
  </si>
  <si>
    <t>S70745-3</t>
  </si>
  <si>
    <t>JAZZ 81 - BROWN/MUSTARD</t>
  </si>
  <si>
    <t>195019039049</t>
  </si>
  <si>
    <t>195019039056</t>
  </si>
  <si>
    <t>195019039063</t>
  </si>
  <si>
    <t>195019039070</t>
  </si>
  <si>
    <t>195019039087</t>
  </si>
  <si>
    <t>195019039094</t>
  </si>
  <si>
    <t>195019039100</t>
  </si>
  <si>
    <t>195019039117</t>
  </si>
  <si>
    <t>195019039124</t>
  </si>
  <si>
    <t>195019039131</t>
  </si>
  <si>
    <t>195019039148</t>
  </si>
  <si>
    <t>195019039155</t>
  </si>
  <si>
    <t>195019039162</t>
  </si>
  <si>
    <t>195019039179</t>
  </si>
  <si>
    <t>195019039186</t>
  </si>
  <si>
    <t>195019039193</t>
  </si>
  <si>
    <t>195019039209</t>
  </si>
  <si>
    <t>195019039216</t>
  </si>
  <si>
    <t>195019039223</t>
  </si>
  <si>
    <t>S70746-1</t>
  </si>
  <si>
    <t>3D GRID HURRICANE - AQUAMARINE/GRAY</t>
  </si>
  <si>
    <t>195019039643</t>
  </si>
  <si>
    <t>195019039650</t>
  </si>
  <si>
    <t>195019039667</t>
  </si>
  <si>
    <t>195019039674</t>
  </si>
  <si>
    <t>195019039681</t>
  </si>
  <si>
    <t>195019039698</t>
  </si>
  <si>
    <t>195019039704</t>
  </si>
  <si>
    <t>195019039711</t>
  </si>
  <si>
    <t>195019039728</t>
  </si>
  <si>
    <t>195019039735</t>
  </si>
  <si>
    <t>195019039742</t>
  </si>
  <si>
    <t>195019039759</t>
  </si>
  <si>
    <t>195019039766</t>
  </si>
  <si>
    <t>195019039773</t>
  </si>
  <si>
    <t>195019039780</t>
  </si>
  <si>
    <t>195019039797</t>
  </si>
  <si>
    <t>195019039803</t>
  </si>
  <si>
    <t>195019039810</t>
  </si>
  <si>
    <t>195019039827</t>
  </si>
  <si>
    <t>S70746-2</t>
  </si>
  <si>
    <t>SHADOW 6000 - AQUA/WHITE</t>
  </si>
  <si>
    <t>195019039841</t>
  </si>
  <si>
    <t>195019039858</t>
  </si>
  <si>
    <t>195019039865</t>
  </si>
  <si>
    <t>195019039872</t>
  </si>
  <si>
    <t>195019039889</t>
  </si>
  <si>
    <t>195019039896</t>
  </si>
  <si>
    <t>195019039902</t>
  </si>
  <si>
    <t>195019039919</t>
  </si>
  <si>
    <t>195019039926</t>
  </si>
  <si>
    <t>195019039933</t>
  </si>
  <si>
    <t>195019039940</t>
  </si>
  <si>
    <t>195019039957</t>
  </si>
  <si>
    <t>195019039964</t>
  </si>
  <si>
    <t>195019039971</t>
  </si>
  <si>
    <t>195019039988</t>
  </si>
  <si>
    <t>195019039995</t>
  </si>
  <si>
    <t>195019040007</t>
  </si>
  <si>
    <t>195019040014</t>
  </si>
  <si>
    <t>195019040021</t>
  </si>
  <si>
    <t>S70747-1</t>
  </si>
  <si>
    <t>3D GRID HURRICANE - TAN/YELLOW</t>
  </si>
  <si>
    <t>195019040243</t>
  </si>
  <si>
    <t>195019040250</t>
  </si>
  <si>
    <t>195019040267</t>
  </si>
  <si>
    <t>195019040274</t>
  </si>
  <si>
    <t>195019040281</t>
  </si>
  <si>
    <t>195019040298</t>
  </si>
  <si>
    <t>195019040304</t>
  </si>
  <si>
    <t>195019040311</t>
  </si>
  <si>
    <t>195019040328</t>
  </si>
  <si>
    <t>195019040335</t>
  </si>
  <si>
    <t>195019040342</t>
  </si>
  <si>
    <t>195019040359</t>
  </si>
  <si>
    <t>195019040366</t>
  </si>
  <si>
    <t>195019040373</t>
  </si>
  <si>
    <t>195019040380</t>
  </si>
  <si>
    <t>195019040397</t>
  </si>
  <si>
    <t>195019040403</t>
  </si>
  <si>
    <t>195019040410</t>
  </si>
  <si>
    <t>195019040427</t>
  </si>
  <si>
    <t>S70747-2</t>
  </si>
  <si>
    <t>195019040441</t>
  </si>
  <si>
    <t>195019040458</t>
  </si>
  <si>
    <t>195019040465</t>
  </si>
  <si>
    <t>195019040472</t>
  </si>
  <si>
    <t>195019040489</t>
  </si>
  <si>
    <t>195019040496</t>
  </si>
  <si>
    <t>195019040502</t>
  </si>
  <si>
    <t>195019040519</t>
  </si>
  <si>
    <t>195019040526</t>
  </si>
  <si>
    <t>195019040533</t>
  </si>
  <si>
    <t>195019040540</t>
  </si>
  <si>
    <t>195019040557</t>
  </si>
  <si>
    <t>195019040564</t>
  </si>
  <si>
    <t>195019040571</t>
  </si>
  <si>
    <t>195019040588</t>
  </si>
  <si>
    <t>195019040595</t>
  </si>
  <si>
    <t>195019040601</t>
  </si>
  <si>
    <t>195019040618</t>
  </si>
  <si>
    <t>195019040625</t>
  </si>
  <si>
    <t>S70748-1</t>
  </si>
  <si>
    <t>SONIC HI - WHITE/ROYAL</t>
  </si>
  <si>
    <t>195019085633</t>
  </si>
  <si>
    <t>195019085640</t>
  </si>
  <si>
    <t>195019085657</t>
  </si>
  <si>
    <t>195019085664</t>
  </si>
  <si>
    <t>195019085671</t>
  </si>
  <si>
    <t>195019085688</t>
  </si>
  <si>
    <t>195019085695</t>
  </si>
  <si>
    <t>195019085701</t>
  </si>
  <si>
    <t>195019085718</t>
  </si>
  <si>
    <t>195019085725</t>
  </si>
  <si>
    <t>195019085732</t>
  </si>
  <si>
    <t>195019085749</t>
  </si>
  <si>
    <t>195019085756</t>
  </si>
  <si>
    <t>S70749-1</t>
  </si>
  <si>
    <t>SONIC LOW - WHITE/ROYAL</t>
  </si>
  <si>
    <t>195019085831</t>
  </si>
  <si>
    <t>195019085848</t>
  </si>
  <si>
    <t>195019085855</t>
  </si>
  <si>
    <t>195019085862</t>
  </si>
  <si>
    <t>195019085879</t>
  </si>
  <si>
    <t>195019085886</t>
  </si>
  <si>
    <t>195019085893</t>
  </si>
  <si>
    <t>195019085909</t>
  </si>
  <si>
    <t>195019085916</t>
  </si>
  <si>
    <t>195019085923</t>
  </si>
  <si>
    <t>195019085930</t>
  </si>
  <si>
    <t>195019085947</t>
  </si>
  <si>
    <t>195019085954</t>
  </si>
  <si>
    <t>S70751-1</t>
  </si>
  <si>
    <t>SHADOW 6000 - YELLOW/BLACK</t>
  </si>
  <si>
    <t>195019040847</t>
  </si>
  <si>
    <t>195019040854</t>
  </si>
  <si>
    <t>195019040861</t>
  </si>
  <si>
    <t>195019040878</t>
  </si>
  <si>
    <t>195019040885</t>
  </si>
  <si>
    <t>195019040892</t>
  </si>
  <si>
    <t>195019040908</t>
  </si>
  <si>
    <t>195019040915</t>
  </si>
  <si>
    <t>195019040922</t>
  </si>
  <si>
    <t>195019040939</t>
  </si>
  <si>
    <t>195019040946</t>
  </si>
  <si>
    <t>195019040953</t>
  </si>
  <si>
    <t>195019040960</t>
  </si>
  <si>
    <t>195019040977</t>
  </si>
  <si>
    <t>195019040984</t>
  </si>
  <si>
    <t>195019040991</t>
  </si>
  <si>
    <t>195019041004</t>
  </si>
  <si>
    <t>195019041011</t>
  </si>
  <si>
    <t>195019041028</t>
  </si>
  <si>
    <t>S70751-2</t>
  </si>
  <si>
    <t>SHADOW 6000 - GREEN/WHITE</t>
  </si>
  <si>
    <t>195019041042</t>
  </si>
  <si>
    <t>195019041059</t>
  </si>
  <si>
    <t>195019041066</t>
  </si>
  <si>
    <t>195019041073</t>
  </si>
  <si>
    <t>195019041080</t>
  </si>
  <si>
    <t>195019041097</t>
  </si>
  <si>
    <t>195019041103</t>
  </si>
  <si>
    <t>195019041110</t>
  </si>
  <si>
    <t>195019041127</t>
  </si>
  <si>
    <t>195019041134</t>
  </si>
  <si>
    <t>195019041141</t>
  </si>
  <si>
    <t>195019041158</t>
  </si>
  <si>
    <t>195019041165</t>
  </si>
  <si>
    <t>195019041172</t>
  </si>
  <si>
    <t>195019041189</t>
  </si>
  <si>
    <t>195019041196</t>
  </si>
  <si>
    <t>195019041202</t>
  </si>
  <si>
    <t>195019041219</t>
  </si>
  <si>
    <t>195019041226</t>
  </si>
  <si>
    <t>S70757-1</t>
  </si>
  <si>
    <t>DXN TRAINER VINTAGE - GRAY/NAVY</t>
  </si>
  <si>
    <t>195019043305</t>
  </si>
  <si>
    <t>195019043312</t>
  </si>
  <si>
    <t>195019043329</t>
  </si>
  <si>
    <t>195019043336</t>
  </si>
  <si>
    <t>195019043343</t>
  </si>
  <si>
    <t>195019043350</t>
  </si>
  <si>
    <t>195019043367</t>
  </si>
  <si>
    <t>195019043374</t>
  </si>
  <si>
    <t>195019043381</t>
  </si>
  <si>
    <t>195019043398</t>
  </si>
  <si>
    <t>195019043404</t>
  </si>
  <si>
    <t>195019043411</t>
  </si>
  <si>
    <t>195019043428</t>
  </si>
  <si>
    <t>S70757-13</t>
  </si>
  <si>
    <t>195019535480</t>
  </si>
  <si>
    <t>195019535497</t>
  </si>
  <si>
    <t>195019535503</t>
  </si>
  <si>
    <t>195019535510</t>
  </si>
  <si>
    <t>195019535527</t>
  </si>
  <si>
    <t>195019535534</t>
  </si>
  <si>
    <t>195019535541</t>
  </si>
  <si>
    <t>195019535558</t>
  </si>
  <si>
    <t>195019535565</t>
  </si>
  <si>
    <t>195019535572</t>
  </si>
  <si>
    <t>195019535589</t>
  </si>
  <si>
    <t>195019535596</t>
  </si>
  <si>
    <t>195019535602</t>
  </si>
  <si>
    <t>195019535619</t>
  </si>
  <si>
    <t>195019535626</t>
  </si>
  <si>
    <t>195019535633</t>
  </si>
  <si>
    <t>195019535640</t>
  </si>
  <si>
    <t>195019535657</t>
  </si>
  <si>
    <t>195019535664</t>
  </si>
  <si>
    <t>195019535671</t>
  </si>
  <si>
    <t>S70757-16</t>
  </si>
  <si>
    <t>DXN TRAINER - GREEN/NAVY</t>
  </si>
  <si>
    <t>195019536081</t>
  </si>
  <si>
    <t>195019536098</t>
  </si>
  <si>
    <t>195019536104</t>
  </si>
  <si>
    <t>195019536111</t>
  </si>
  <si>
    <t>195019536128</t>
  </si>
  <si>
    <t>195019536135</t>
  </si>
  <si>
    <t>195019536142</t>
  </si>
  <si>
    <t>195019536159</t>
  </si>
  <si>
    <t>195019536166</t>
  </si>
  <si>
    <t>195019536173</t>
  </si>
  <si>
    <t>195019536180</t>
  </si>
  <si>
    <t>195019536197</t>
  </si>
  <si>
    <t>195019536203</t>
  </si>
  <si>
    <t>195019536210</t>
  </si>
  <si>
    <t>195019536227</t>
  </si>
  <si>
    <t>195019536234</t>
  </si>
  <si>
    <t>195019536241</t>
  </si>
  <si>
    <t>195019536258</t>
  </si>
  <si>
    <t>195019536265</t>
  </si>
  <si>
    <t>195019536272</t>
  </si>
  <si>
    <t>S70757-17</t>
  </si>
  <si>
    <t>DXN TRAINER - GREY/BLACK</t>
  </si>
  <si>
    <t>195019536289</t>
  </si>
  <si>
    <t>195019536296</t>
  </si>
  <si>
    <t>195019536302</t>
  </si>
  <si>
    <t>195019536319</t>
  </si>
  <si>
    <t>195019536326</t>
  </si>
  <si>
    <t>195019536333</t>
  </si>
  <si>
    <t>195019536340</t>
  </si>
  <si>
    <t>195019536357</t>
  </si>
  <si>
    <t>195019536364</t>
  </si>
  <si>
    <t>195019536371</t>
  </si>
  <si>
    <t>195019536388</t>
  </si>
  <si>
    <t>195019536395</t>
  </si>
  <si>
    <t>195019536401</t>
  </si>
  <si>
    <t>195019536418</t>
  </si>
  <si>
    <t>195019536425</t>
  </si>
  <si>
    <t>195019536432</t>
  </si>
  <si>
    <t>195019536449</t>
  </si>
  <si>
    <t>195019536456</t>
  </si>
  <si>
    <t>195019536463</t>
  </si>
  <si>
    <t>195019536470</t>
  </si>
  <si>
    <t>S70757-3</t>
  </si>
  <si>
    <t>DXN TRAINER VINTAGE - NAVY/WHITE</t>
  </si>
  <si>
    <t>195019043640</t>
  </si>
  <si>
    <t>195019043657</t>
  </si>
  <si>
    <t>195019043664</t>
  </si>
  <si>
    <t>195019043671</t>
  </si>
  <si>
    <t>195019043688</t>
  </si>
  <si>
    <t>195019043695</t>
  </si>
  <si>
    <t>195019043701</t>
  </si>
  <si>
    <t>195019043718</t>
  </si>
  <si>
    <t>195019043725</t>
  </si>
  <si>
    <t>195019043732</t>
  </si>
  <si>
    <t>195019043749</t>
  </si>
  <si>
    <t>195019043756</t>
  </si>
  <si>
    <t>195019043763</t>
  </si>
  <si>
    <t>195019043770</t>
  </si>
  <si>
    <t>195019043787</t>
  </si>
  <si>
    <t>195019043794</t>
  </si>
  <si>
    <t>195019043800</t>
  </si>
  <si>
    <t>195019043817</t>
  </si>
  <si>
    <t>195019043824</t>
  </si>
  <si>
    <t>S70757-4</t>
  </si>
  <si>
    <t>DXN TRAINER - BLUE/WHITE</t>
  </si>
  <si>
    <t>195019043848</t>
  </si>
  <si>
    <t>195019043855</t>
  </si>
  <si>
    <t>195019043862</t>
  </si>
  <si>
    <t>195019043879</t>
  </si>
  <si>
    <t>195019043886</t>
  </si>
  <si>
    <t>195019043893</t>
  </si>
  <si>
    <t>195019043909</t>
  </si>
  <si>
    <t>195019043916</t>
  </si>
  <si>
    <t>195019043923</t>
  </si>
  <si>
    <t>195019043930</t>
  </si>
  <si>
    <t>195019043947</t>
  </si>
  <si>
    <t>195019043954</t>
  </si>
  <si>
    <t>195019043961</t>
  </si>
  <si>
    <t>195019043978</t>
  </si>
  <si>
    <t>195019043985</t>
  </si>
  <si>
    <t>195019043992</t>
  </si>
  <si>
    <t>195019044005</t>
  </si>
  <si>
    <t>195019044012</t>
  </si>
  <si>
    <t>195019044029</t>
  </si>
  <si>
    <t>S70757-6</t>
  </si>
  <si>
    <t>DXN TRAINER VINTAGE - GRAY/WHITE</t>
  </si>
  <si>
    <t>195019044302</t>
  </si>
  <si>
    <t>195019044319</t>
  </si>
  <si>
    <t>195019044326</t>
  </si>
  <si>
    <t>195019044333</t>
  </si>
  <si>
    <t>195019044340</t>
  </si>
  <si>
    <t>195019044357</t>
  </si>
  <si>
    <t>195019044364</t>
  </si>
  <si>
    <t>195019044371</t>
  </si>
  <si>
    <t>195019044388</t>
  </si>
  <si>
    <t>195019044395</t>
  </si>
  <si>
    <t>195019044401</t>
  </si>
  <si>
    <t>195019044418</t>
  </si>
  <si>
    <t>195019044425</t>
  </si>
  <si>
    <t>S70757-8</t>
  </si>
  <si>
    <t>DXN TRAINER VINTAGE - GREEN/ORANGE</t>
  </si>
  <si>
    <t>195019044708</t>
  </si>
  <si>
    <t>195019044715</t>
  </si>
  <si>
    <t>195019044722</t>
  </si>
  <si>
    <t>195019044739</t>
  </si>
  <si>
    <t>195019044746</t>
  </si>
  <si>
    <t>195019044753</t>
  </si>
  <si>
    <t>195019044760</t>
  </si>
  <si>
    <t>195019044777</t>
  </si>
  <si>
    <t>195019044784</t>
  </si>
  <si>
    <t>195019044791</t>
  </si>
  <si>
    <t>195019044807</t>
  </si>
  <si>
    <t>195019044814</t>
  </si>
  <si>
    <t>195019044821</t>
  </si>
  <si>
    <t>S70759-2</t>
  </si>
  <si>
    <t>JAZZ COURT - WHITE/RED</t>
  </si>
  <si>
    <t>195019045231</t>
  </si>
  <si>
    <t>195019045248</t>
  </si>
  <si>
    <t>195019045255</t>
  </si>
  <si>
    <t>195019045262</t>
  </si>
  <si>
    <t>195019045279</t>
  </si>
  <si>
    <t>195019045286</t>
  </si>
  <si>
    <t>195019045293</t>
  </si>
  <si>
    <t>195019045309</t>
  </si>
  <si>
    <t>195019045316</t>
  </si>
  <si>
    <t>195019045323</t>
  </si>
  <si>
    <t>195019045330</t>
  </si>
  <si>
    <t>195019045347</t>
  </si>
  <si>
    <t>195019045354</t>
  </si>
  <si>
    <t>195019045361</t>
  </si>
  <si>
    <t>195019045378</t>
  </si>
  <si>
    <t>195019045385</t>
  </si>
  <si>
    <t>195019045392</t>
  </si>
  <si>
    <t>195019045408</t>
  </si>
  <si>
    <t>195019045415</t>
  </si>
  <si>
    <t>195019045422</t>
  </si>
  <si>
    <t>S70768-1</t>
  </si>
  <si>
    <t>SHADOW 5000 - GREEN/ORANGE</t>
  </si>
  <si>
    <t>195019224025</t>
  </si>
  <si>
    <t>195019224032</t>
  </si>
  <si>
    <t>195019224049</t>
  </si>
  <si>
    <t>195019224056</t>
  </si>
  <si>
    <t>195019224063</t>
  </si>
  <si>
    <t>195019224070</t>
  </si>
  <si>
    <t>195019224087</t>
  </si>
  <si>
    <t>195019224094</t>
  </si>
  <si>
    <t>195019224100</t>
  </si>
  <si>
    <t>195019224117</t>
  </si>
  <si>
    <t>195019224124</t>
  </si>
  <si>
    <t>195019224131</t>
  </si>
  <si>
    <t>195019224148</t>
  </si>
  <si>
    <t>195019224155</t>
  </si>
  <si>
    <t>195019224162</t>
  </si>
  <si>
    <t>195019224179</t>
  </si>
  <si>
    <t>195019224186</t>
  </si>
  <si>
    <t>195019224193</t>
  </si>
  <si>
    <t>195019224209</t>
  </si>
  <si>
    <t>195019224216</t>
  </si>
  <si>
    <t>S70768-2</t>
  </si>
  <si>
    <t>SHADOW 5000 - NAVY/LIME</t>
  </si>
  <si>
    <t>195019224223</t>
  </si>
  <si>
    <t>195019224230</t>
  </si>
  <si>
    <t>195019224247</t>
  </si>
  <si>
    <t>195019224254</t>
  </si>
  <si>
    <t>195019224261</t>
  </si>
  <si>
    <t>195019224278</t>
  </si>
  <si>
    <t>195019224285</t>
  </si>
  <si>
    <t>195019224292</t>
  </si>
  <si>
    <t>195019224308</t>
  </si>
  <si>
    <t>195019224315</t>
  </si>
  <si>
    <t>195019224322</t>
  </si>
  <si>
    <t>195019224339</t>
  </si>
  <si>
    <t>195019224346</t>
  </si>
  <si>
    <t>195019224353</t>
  </si>
  <si>
    <t>195019224360</t>
  </si>
  <si>
    <t>195019224377</t>
  </si>
  <si>
    <t>195019224384</t>
  </si>
  <si>
    <t>195019224391</t>
  </si>
  <si>
    <t>195019224407</t>
  </si>
  <si>
    <t>195019224414</t>
  </si>
  <si>
    <t>S70768-3</t>
  </si>
  <si>
    <t>SHADOW 5000 - GREY/YELLOW</t>
  </si>
  <si>
    <t>195019224421</t>
  </si>
  <si>
    <t>195019224438</t>
  </si>
  <si>
    <t>195019224445</t>
  </si>
  <si>
    <t>195019224452</t>
  </si>
  <si>
    <t>195019224469</t>
  </si>
  <si>
    <t>195019224476</t>
  </si>
  <si>
    <t>195019224483</t>
  </si>
  <si>
    <t>195019224490</t>
  </si>
  <si>
    <t>195019224506</t>
  </si>
  <si>
    <t>195019224513</t>
  </si>
  <si>
    <t>195019224520</t>
  </si>
  <si>
    <t>195019224537</t>
  </si>
  <si>
    <t>195019224544</t>
  </si>
  <si>
    <t>195019224551</t>
  </si>
  <si>
    <t>195019224568</t>
  </si>
  <si>
    <t>195019224575</t>
  </si>
  <si>
    <t>195019224582</t>
  </si>
  <si>
    <t>195019224599</t>
  </si>
  <si>
    <t>195019224605</t>
  </si>
  <si>
    <t>195019224612</t>
  </si>
  <si>
    <t>S70772-1</t>
  </si>
  <si>
    <t>GRID SHADOW 2 - WHITE/BLUE</t>
  </si>
  <si>
    <t>195019612273</t>
  </si>
  <si>
    <t>195019612280</t>
  </si>
  <si>
    <t>195019612297</t>
  </si>
  <si>
    <t>195019612303</t>
  </si>
  <si>
    <t>195019612310</t>
  </si>
  <si>
    <t>195019612327</t>
  </si>
  <si>
    <t>195019612334</t>
  </si>
  <si>
    <t>195019612341</t>
  </si>
  <si>
    <t>195019612358</t>
  </si>
  <si>
    <t>195019612365</t>
  </si>
  <si>
    <t>195019612372</t>
  </si>
  <si>
    <t>195019612389</t>
  </si>
  <si>
    <t>195019612396</t>
  </si>
  <si>
    <t>195019612402</t>
  </si>
  <si>
    <t>195019612419</t>
  </si>
  <si>
    <t>195019612426</t>
  </si>
  <si>
    <t>195019612433</t>
  </si>
  <si>
    <t>195019612440</t>
  </si>
  <si>
    <t>195019612457</t>
  </si>
  <si>
    <t>195019612464</t>
  </si>
  <si>
    <t>S70773-1</t>
  </si>
  <si>
    <t>GRID SHADOW 2 - GREEN/GREEN</t>
  </si>
  <si>
    <t>195019536685</t>
  </si>
  <si>
    <t>195019536692</t>
  </si>
  <si>
    <t>195019536708</t>
  </si>
  <si>
    <t>195019536715</t>
  </si>
  <si>
    <t>195019536722</t>
  </si>
  <si>
    <t>195019536739</t>
  </si>
  <si>
    <t>195019536746</t>
  </si>
  <si>
    <t>195019536753</t>
  </si>
  <si>
    <t>195019536760</t>
  </si>
  <si>
    <t>195019536777</t>
  </si>
  <si>
    <t>195019536784</t>
  </si>
  <si>
    <t>195019536791</t>
  </si>
  <si>
    <t>195019536807</t>
  </si>
  <si>
    <t>195019536814</t>
  </si>
  <si>
    <t>195019536821</t>
  </si>
  <si>
    <t>195019536838</t>
  </si>
  <si>
    <t>195019536845</t>
  </si>
  <si>
    <t>195019536852</t>
  </si>
  <si>
    <t>195019536869</t>
  </si>
  <si>
    <t>195019536876</t>
  </si>
  <si>
    <t>S70773-2</t>
  </si>
  <si>
    <t>GRID SHADOW 2 - CREAM/RED</t>
  </si>
  <si>
    <t>195019536883</t>
  </si>
  <si>
    <t>195019536890</t>
  </si>
  <si>
    <t>195019536906</t>
  </si>
  <si>
    <t>195019536913</t>
  </si>
  <si>
    <t>195019536920</t>
  </si>
  <si>
    <t>195019536937</t>
  </si>
  <si>
    <t>195019536944</t>
  </si>
  <si>
    <t>195019536951</t>
  </si>
  <si>
    <t>195019536968</t>
  </si>
  <si>
    <t>195019536975</t>
  </si>
  <si>
    <t>195019536982</t>
  </si>
  <si>
    <t>195019536999</t>
  </si>
  <si>
    <t>195019537002</t>
  </si>
  <si>
    <t>195019537019</t>
  </si>
  <si>
    <t>195019537026</t>
  </si>
  <si>
    <t>195019537033</t>
  </si>
  <si>
    <t>195019537040</t>
  </si>
  <si>
    <t>195019537057</t>
  </si>
  <si>
    <t>195019537064</t>
  </si>
  <si>
    <t>195019537071</t>
  </si>
  <si>
    <t>S70773-3</t>
  </si>
  <si>
    <t>GRID SHADOW 2 - GREY/BLACK</t>
  </si>
  <si>
    <t>195019537088</t>
  </si>
  <si>
    <t>195019537095</t>
  </si>
  <si>
    <t>195019537101</t>
  </si>
  <si>
    <t>195019537118</t>
  </si>
  <si>
    <t>195019537125</t>
  </si>
  <si>
    <t>195019537132</t>
  </si>
  <si>
    <t>195019537149</t>
  </si>
  <si>
    <t>195019537156</t>
  </si>
  <si>
    <t>195019537163</t>
  </si>
  <si>
    <t>195019537170</t>
  </si>
  <si>
    <t>195019537187</t>
  </si>
  <si>
    <t>195019537194</t>
  </si>
  <si>
    <t>195019537200</t>
  </si>
  <si>
    <t>195019537217</t>
  </si>
  <si>
    <t>195019537224</t>
  </si>
  <si>
    <t>195019537231</t>
  </si>
  <si>
    <t>195019537248</t>
  </si>
  <si>
    <t>195019537255</t>
  </si>
  <si>
    <t>195019537262</t>
  </si>
  <si>
    <t>195019537279</t>
  </si>
  <si>
    <t>S70775-1</t>
  </si>
  <si>
    <t>SHADOW 6000 - BROWN/WHITE</t>
  </si>
  <si>
    <t>195019537880</t>
  </si>
  <si>
    <t>195019537897</t>
  </si>
  <si>
    <t>195019537903</t>
  </si>
  <si>
    <t>195019537910</t>
  </si>
  <si>
    <t>195019537927</t>
  </si>
  <si>
    <t>195019537934</t>
  </si>
  <si>
    <t>195019537941</t>
  </si>
  <si>
    <t>195019537958</t>
  </si>
  <si>
    <t>195019537965</t>
  </si>
  <si>
    <t>195019537972</t>
  </si>
  <si>
    <t>195019537989</t>
  </si>
  <si>
    <t>195019537996</t>
  </si>
  <si>
    <t>195019538009</t>
  </si>
  <si>
    <t>195019538016</t>
  </si>
  <si>
    <t>195019538023</t>
  </si>
  <si>
    <t>195019538030</t>
  </si>
  <si>
    <t>195019538047</t>
  </si>
  <si>
    <t>195019538054</t>
  </si>
  <si>
    <t>195019538061</t>
  </si>
  <si>
    <t>195019538078</t>
  </si>
  <si>
    <t>S70775-2</t>
  </si>
  <si>
    <t>SHADOW 5000 - BROWN</t>
  </si>
  <si>
    <t>195019538085</t>
  </si>
  <si>
    <t>195019538092</t>
  </si>
  <si>
    <t>195019538108</t>
  </si>
  <si>
    <t>195019538115</t>
  </si>
  <si>
    <t>195019538122</t>
  </si>
  <si>
    <t>195019538139</t>
  </si>
  <si>
    <t>195019538146</t>
  </si>
  <si>
    <t>195019538153</t>
  </si>
  <si>
    <t>195019538160</t>
  </si>
  <si>
    <t>195019538177</t>
  </si>
  <si>
    <t>195019538184</t>
  </si>
  <si>
    <t>195019538191</t>
  </si>
  <si>
    <t>195019538207</t>
  </si>
  <si>
    <t>195019538214</t>
  </si>
  <si>
    <t>195019538221</t>
  </si>
  <si>
    <t>195019538238</t>
  </si>
  <si>
    <t>195019538245</t>
  </si>
  <si>
    <t>195019538252</t>
  </si>
  <si>
    <t>195019538269</t>
  </si>
  <si>
    <t>195019538276</t>
  </si>
  <si>
    <t>S70776-1</t>
  </si>
  <si>
    <t>SHADOW 5000 - DENIM/YELLOW</t>
  </si>
  <si>
    <t>195019538283</t>
  </si>
  <si>
    <t>195019538290</t>
  </si>
  <si>
    <t>195019538306</t>
  </si>
  <si>
    <t>195019538313</t>
  </si>
  <si>
    <t>195019538320</t>
  </si>
  <si>
    <t>195019538337</t>
  </si>
  <si>
    <t>195019538344</t>
  </si>
  <si>
    <t>195019538351</t>
  </si>
  <si>
    <t>195019538368</t>
  </si>
  <si>
    <t>195019538375</t>
  </si>
  <si>
    <t>195019538382</t>
  </si>
  <si>
    <t>195019538399</t>
  </si>
  <si>
    <t>195019538405</t>
  </si>
  <si>
    <t>195019538412</t>
  </si>
  <si>
    <t>195019538429</t>
  </si>
  <si>
    <t>195019538436</t>
  </si>
  <si>
    <t>195019538443</t>
  </si>
  <si>
    <t>195019538450</t>
  </si>
  <si>
    <t>195019538467</t>
  </si>
  <si>
    <t>195019538474</t>
  </si>
  <si>
    <t>S70776-2</t>
  </si>
  <si>
    <t>SHADOW 5000 - GREY/ORANGE</t>
  </si>
  <si>
    <t>195019538481</t>
  </si>
  <si>
    <t>195019538498</t>
  </si>
  <si>
    <t>195019538504</t>
  </si>
  <si>
    <t>195019538511</t>
  </si>
  <si>
    <t>195019538528</t>
  </si>
  <si>
    <t>195019538535</t>
  </si>
  <si>
    <t>195019538542</t>
  </si>
  <si>
    <t>195019538559</t>
  </si>
  <si>
    <t>195019538566</t>
  </si>
  <si>
    <t>195019538573</t>
  </si>
  <si>
    <t>195019538580</t>
  </si>
  <si>
    <t>195019538597</t>
  </si>
  <si>
    <t>195019538603</t>
  </si>
  <si>
    <t>195019538610</t>
  </si>
  <si>
    <t>195019538627</t>
  </si>
  <si>
    <t>195019538634</t>
  </si>
  <si>
    <t>195019538641</t>
  </si>
  <si>
    <t>195019538658</t>
  </si>
  <si>
    <t>195019538665</t>
  </si>
  <si>
    <t>195019538672</t>
  </si>
  <si>
    <t>S70777-2</t>
  </si>
  <si>
    <t>JAZZ COURT - WHITE/BLUE</t>
  </si>
  <si>
    <t>195019539082</t>
  </si>
  <si>
    <t>195019539099</t>
  </si>
  <si>
    <t>195019539105</t>
  </si>
  <si>
    <t>195019539112</t>
  </si>
  <si>
    <t>195019539129</t>
  </si>
  <si>
    <t>195019539136</t>
  </si>
  <si>
    <t>195019539143</t>
  </si>
  <si>
    <t>195019539150</t>
  </si>
  <si>
    <t>195019539167</t>
  </si>
  <si>
    <t>195019539174</t>
  </si>
  <si>
    <t>195019539181</t>
  </si>
  <si>
    <t>195019539198</t>
  </si>
  <si>
    <t>195019539204</t>
  </si>
  <si>
    <t>195019539211</t>
  </si>
  <si>
    <t>195019539228</t>
  </si>
  <si>
    <t>195019539235</t>
  </si>
  <si>
    <t>195019539242</t>
  </si>
  <si>
    <t>195019539259</t>
  </si>
  <si>
    <t>195019539266</t>
  </si>
  <si>
    <t>195019539273</t>
  </si>
  <si>
    <t>S70777-3</t>
  </si>
  <si>
    <t>JAZZ COURT - WHITE/GREEN</t>
  </si>
  <si>
    <t>195019539280</t>
  </si>
  <si>
    <t>195019539297</t>
  </si>
  <si>
    <t>195019539303</t>
  </si>
  <si>
    <t>195019539310</t>
  </si>
  <si>
    <t>195019539327</t>
  </si>
  <si>
    <t>195019539334</t>
  </si>
  <si>
    <t>195019539341</t>
  </si>
  <si>
    <t>195019539358</t>
  </si>
  <si>
    <t>195019539365</t>
  </si>
  <si>
    <t>195019539372</t>
  </si>
  <si>
    <t>195019539389</t>
  </si>
  <si>
    <t>195019539396</t>
  </si>
  <si>
    <t>195019539402</t>
  </si>
  <si>
    <t>195019539419</t>
  </si>
  <si>
    <t>195019539426</t>
  </si>
  <si>
    <t>195019539433</t>
  </si>
  <si>
    <t>195019539440</t>
  </si>
  <si>
    <t>195019539457</t>
  </si>
  <si>
    <t>195019539464</t>
  </si>
  <si>
    <t>195019539471</t>
  </si>
  <si>
    <t>S70779-1</t>
  </si>
  <si>
    <t>SHADOW 6000 - GREY/GREEN</t>
  </si>
  <si>
    <t>195019540088</t>
  </si>
  <si>
    <t>195019540095</t>
  </si>
  <si>
    <t>195019540101</t>
  </si>
  <si>
    <t>195019540118</t>
  </si>
  <si>
    <t>195019540125</t>
  </si>
  <si>
    <t>195019540132</t>
  </si>
  <si>
    <t>195019540149</t>
  </si>
  <si>
    <t>195019540156</t>
  </si>
  <si>
    <t>195019540163</t>
  </si>
  <si>
    <t>195019540170</t>
  </si>
  <si>
    <t>195019540187</t>
  </si>
  <si>
    <t>195019540194</t>
  </si>
  <si>
    <t>195019540200</t>
  </si>
  <si>
    <t>195019540217</t>
  </si>
  <si>
    <t>195019540224</t>
  </si>
  <si>
    <t>195019540231</t>
  </si>
  <si>
    <t>195019540248</t>
  </si>
  <si>
    <t>195019540255</t>
  </si>
  <si>
    <t>195019540262</t>
  </si>
  <si>
    <t>195019540279</t>
  </si>
  <si>
    <t>S70779-2</t>
  </si>
  <si>
    <t>195019540286</t>
  </si>
  <si>
    <t>195019540293</t>
  </si>
  <si>
    <t>195019540309</t>
  </si>
  <si>
    <t>195019540316</t>
  </si>
  <si>
    <t>195019540323</t>
  </si>
  <si>
    <t>195019540330</t>
  </si>
  <si>
    <t>195019540347</t>
  </si>
  <si>
    <t>195019540354</t>
  </si>
  <si>
    <t>195019540361</t>
  </si>
  <si>
    <t>195019540378</t>
  </si>
  <si>
    <t>195019540385</t>
  </si>
  <si>
    <t>195019540392</t>
  </si>
  <si>
    <t>195019540408</t>
  </si>
  <si>
    <t>195019540415</t>
  </si>
  <si>
    <t>195019540422</t>
  </si>
  <si>
    <t>195019540439</t>
  </si>
  <si>
    <t>195019540446</t>
  </si>
  <si>
    <t>195019540453</t>
  </si>
  <si>
    <t>195019540460</t>
  </si>
  <si>
    <t>195019540477</t>
  </si>
  <si>
    <t>S70779-3</t>
  </si>
  <si>
    <t>JAZZ NXT - GREY/BLACK</t>
  </si>
  <si>
    <t>195019540484</t>
  </si>
  <si>
    <t>195019540491</t>
  </si>
  <si>
    <t>195019540507</t>
  </si>
  <si>
    <t>195019540514</t>
  </si>
  <si>
    <t>195019540521</t>
  </si>
  <si>
    <t>195019540538</t>
  </si>
  <si>
    <t>195019540545</t>
  </si>
  <si>
    <t>195019540552</t>
  </si>
  <si>
    <t>195019540569</t>
  </si>
  <si>
    <t>195019540576</t>
  </si>
  <si>
    <t>195019540583</t>
  </si>
  <si>
    <t>195019540590</t>
  </si>
  <si>
    <t>195019540606</t>
  </si>
  <si>
    <t>195019540613</t>
  </si>
  <si>
    <t>195019540620</t>
  </si>
  <si>
    <t>195019540637</t>
  </si>
  <si>
    <t>195019540644</t>
  </si>
  <si>
    <t>195019540651</t>
  </si>
  <si>
    <t>195019540668</t>
  </si>
  <si>
    <t>195019540675</t>
  </si>
  <si>
    <t>S70780-1</t>
  </si>
  <si>
    <t>SHADOW ORIGINAL - TAN/GREY</t>
  </si>
  <si>
    <t>195019549890</t>
  </si>
  <si>
    <t>195019549906</t>
  </si>
  <si>
    <t>195019549913</t>
  </si>
  <si>
    <t>195019549920</t>
  </si>
  <si>
    <t>195019549937</t>
  </si>
  <si>
    <t>195019549944</t>
  </si>
  <si>
    <t>195019549951</t>
  </si>
  <si>
    <t>195019549968</t>
  </si>
  <si>
    <t>195019549975</t>
  </si>
  <si>
    <t>195019549982</t>
  </si>
  <si>
    <t>195019549999</t>
  </si>
  <si>
    <t>195019550001</t>
  </si>
  <si>
    <t>195019550018</t>
  </si>
  <si>
    <t>S70780-2</t>
  </si>
  <si>
    <t>SHADOW ORIGINAL - FOREST/NAVY</t>
  </si>
  <si>
    <t>195019550025</t>
  </si>
  <si>
    <t>195019550032</t>
  </si>
  <si>
    <t>195019550049</t>
  </si>
  <si>
    <t>195019550056</t>
  </si>
  <si>
    <t>195019550063</t>
  </si>
  <si>
    <t>195019550070</t>
  </si>
  <si>
    <t>195019550087</t>
  </si>
  <si>
    <t>195019550094</t>
  </si>
  <si>
    <t>195019550100</t>
  </si>
  <si>
    <t>195019550117</t>
  </si>
  <si>
    <t>195019550124</t>
  </si>
  <si>
    <t>195019550131</t>
  </si>
  <si>
    <t>195019550148</t>
  </si>
  <si>
    <t>S70780-3</t>
  </si>
  <si>
    <t>SHADOW ORIGINAL - BROWN/GREEN</t>
  </si>
  <si>
    <t>195019550155</t>
  </si>
  <si>
    <t>195019550162</t>
  </si>
  <si>
    <t>195019550179</t>
  </si>
  <si>
    <t>195019550186</t>
  </si>
  <si>
    <t>195019550193</t>
  </si>
  <si>
    <t>195019550209</t>
  </si>
  <si>
    <t>195019550216</t>
  </si>
  <si>
    <t>195019550223</t>
  </si>
  <si>
    <t>195019550230</t>
  </si>
  <si>
    <t>195019550247</t>
  </si>
  <si>
    <t>195019550254</t>
  </si>
  <si>
    <t>195019550261</t>
  </si>
  <si>
    <t>195019550278</t>
  </si>
  <si>
    <t>S70781-1</t>
  </si>
  <si>
    <t>SHADOW 6000 - GREY/BEIGE</t>
  </si>
  <si>
    <t>195019540682</t>
  </si>
  <si>
    <t>195019540699</t>
  </si>
  <si>
    <t>195019540705</t>
  </si>
  <si>
    <t>195019540712</t>
  </si>
  <si>
    <t>195019540729</t>
  </si>
  <si>
    <t>195019540736</t>
  </si>
  <si>
    <t>195019540743</t>
  </si>
  <si>
    <t>195019540750</t>
  </si>
  <si>
    <t>195019540767</t>
  </si>
  <si>
    <t>195019540774</t>
  </si>
  <si>
    <t>195019540781</t>
  </si>
  <si>
    <t>195019540798</t>
  </si>
  <si>
    <t>195019540804</t>
  </si>
  <si>
    <t>195019540811</t>
  </si>
  <si>
    <t>195019540828</t>
  </si>
  <si>
    <t>195019540835</t>
  </si>
  <si>
    <t>195019540842</t>
  </si>
  <si>
    <t>195019540859</t>
  </si>
  <si>
    <t>195019540866</t>
  </si>
  <si>
    <t>195019540873</t>
  </si>
  <si>
    <t>S70782-1</t>
  </si>
  <si>
    <t>GRID SHADOW 2 - GREEN/TAN</t>
  </si>
  <si>
    <t>195019540880</t>
  </si>
  <si>
    <t>195019540897</t>
  </si>
  <si>
    <t>195019540903</t>
  </si>
  <si>
    <t>195019540910</t>
  </si>
  <si>
    <t>195019540927</t>
  </si>
  <si>
    <t>195019540934</t>
  </si>
  <si>
    <t>195019540941</t>
  </si>
  <si>
    <t>195019540958</t>
  </si>
  <si>
    <t>195019540965</t>
  </si>
  <si>
    <t>195019540972</t>
  </si>
  <si>
    <t>195019540989</t>
  </si>
  <si>
    <t>195019540996</t>
  </si>
  <si>
    <t>195019541009</t>
  </si>
  <si>
    <t>195019541016</t>
  </si>
  <si>
    <t>195019541023</t>
  </si>
  <si>
    <t>195019541030</t>
  </si>
  <si>
    <t>195019541047</t>
  </si>
  <si>
    <t>195019541054</t>
  </si>
  <si>
    <t>195019541061</t>
  </si>
  <si>
    <t>195019541078</t>
  </si>
  <si>
    <t>S70784-1</t>
  </si>
  <si>
    <t>SHADOW 6000 - PURPLE/BLACK</t>
  </si>
  <si>
    <t>195019541283</t>
  </si>
  <si>
    <t>195019541290</t>
  </si>
  <si>
    <t>195019541306</t>
  </si>
  <si>
    <t>195019541313</t>
  </si>
  <si>
    <t>195019541320</t>
  </si>
  <si>
    <t>195019541337</t>
  </si>
  <si>
    <t>195019541344</t>
  </si>
  <si>
    <t>195019541351</t>
  </si>
  <si>
    <t>195019541368</t>
  </si>
  <si>
    <t>195019541375</t>
  </si>
  <si>
    <t>195019541382</t>
  </si>
  <si>
    <t>195019541399</t>
  </si>
  <si>
    <t>195019541405</t>
  </si>
  <si>
    <t>195019541412</t>
  </si>
  <si>
    <t>195019541429</t>
  </si>
  <si>
    <t>195019541436</t>
  </si>
  <si>
    <t>195019541443</t>
  </si>
  <si>
    <t>195019541450</t>
  </si>
  <si>
    <t>195019541467</t>
  </si>
  <si>
    <t>195019541474</t>
  </si>
  <si>
    <t>S70784-2</t>
  </si>
  <si>
    <t>3D GRID HURRICANE - GREEN/BLACK</t>
  </si>
  <si>
    <t>195019541481</t>
  </si>
  <si>
    <t>195019541498</t>
  </si>
  <si>
    <t>195019541504</t>
  </si>
  <si>
    <t>195019541511</t>
  </si>
  <si>
    <t>195019541528</t>
  </si>
  <si>
    <t>195019541535</t>
  </si>
  <si>
    <t>195019541542</t>
  </si>
  <si>
    <t>195019541559</t>
  </si>
  <si>
    <t>195019541566</t>
  </si>
  <si>
    <t>195019541573</t>
  </si>
  <si>
    <t>195019541580</t>
  </si>
  <si>
    <t>195019541597</t>
  </si>
  <si>
    <t>195019541603</t>
  </si>
  <si>
    <t>195019541610</t>
  </si>
  <si>
    <t>195019541627</t>
  </si>
  <si>
    <t>195019541634</t>
  </si>
  <si>
    <t>195019541641</t>
  </si>
  <si>
    <t>195019541658</t>
  </si>
  <si>
    <t>195019541665</t>
  </si>
  <si>
    <t>195019541672</t>
  </si>
  <si>
    <t>S70786-1</t>
  </si>
  <si>
    <t>SHADOW 6000 GTX - BROWN</t>
  </si>
  <si>
    <t>195019542686</t>
  </si>
  <si>
    <t>195019542693</t>
  </si>
  <si>
    <t>195019542709</t>
  </si>
  <si>
    <t>195019542716</t>
  </si>
  <si>
    <t>195019542723</t>
  </si>
  <si>
    <t>195019542730</t>
  </si>
  <si>
    <t>195019542747</t>
  </si>
  <si>
    <t>195019542754</t>
  </si>
  <si>
    <t>195019542761</t>
  </si>
  <si>
    <t>195019542778</t>
  </si>
  <si>
    <t>195019542785</t>
  </si>
  <si>
    <t>195019542792</t>
  </si>
  <si>
    <t>195019542808</t>
  </si>
  <si>
    <t>195019542815</t>
  </si>
  <si>
    <t>195019542822</t>
  </si>
  <si>
    <t>195019542839</t>
  </si>
  <si>
    <t>195019542846</t>
  </si>
  <si>
    <t>195019542853</t>
  </si>
  <si>
    <t>195019542860</t>
  </si>
  <si>
    <t>195019542877</t>
  </si>
  <si>
    <t>S70786-2</t>
  </si>
  <si>
    <t>SHADOW 6000 GTX - GREEN</t>
  </si>
  <si>
    <t>195019542884</t>
  </si>
  <si>
    <t>195019542891</t>
  </si>
  <si>
    <t>195019542907</t>
  </si>
  <si>
    <t>195019542914</t>
  </si>
  <si>
    <t>195019542921</t>
  </si>
  <si>
    <t>195019542938</t>
  </si>
  <si>
    <t>195019542945</t>
  </si>
  <si>
    <t>195019542952</t>
  </si>
  <si>
    <t>195019542969</t>
  </si>
  <si>
    <t>195019542976</t>
  </si>
  <si>
    <t>195019542983</t>
  </si>
  <si>
    <t>195019542990</t>
  </si>
  <si>
    <t>195019543003</t>
  </si>
  <si>
    <t>195019543010</t>
  </si>
  <si>
    <t>195019543027</t>
  </si>
  <si>
    <t>195019543034</t>
  </si>
  <si>
    <t>195019543041</t>
  </si>
  <si>
    <t>195019543058</t>
  </si>
  <si>
    <t>195019543065</t>
  </si>
  <si>
    <t>195019543072</t>
  </si>
  <si>
    <t>S70786-3</t>
  </si>
  <si>
    <t>SHADOW 6000 GTX - BLACK</t>
  </si>
  <si>
    <t>195019543089</t>
  </si>
  <si>
    <t>195019543096</t>
  </si>
  <si>
    <t>195019543102</t>
  </si>
  <si>
    <t>195019543119</t>
  </si>
  <si>
    <t>195019543126</t>
  </si>
  <si>
    <t>195019543133</t>
  </si>
  <si>
    <t>195019543140</t>
  </si>
  <si>
    <t>195019543157</t>
  </si>
  <si>
    <t>195019543164</t>
  </si>
  <si>
    <t>195019543171</t>
  </si>
  <si>
    <t>195019543188</t>
  </si>
  <si>
    <t>195019543195</t>
  </si>
  <si>
    <t>195019543201</t>
  </si>
  <si>
    <t>195019543218</t>
  </si>
  <si>
    <t>195019543225</t>
  </si>
  <si>
    <t>195019543232</t>
  </si>
  <si>
    <t>195019543249</t>
  </si>
  <si>
    <t>195019543256</t>
  </si>
  <si>
    <t>195019543263</t>
  </si>
  <si>
    <t>195019543270</t>
  </si>
  <si>
    <t>S70787-2</t>
  </si>
  <si>
    <t>195019543485</t>
  </si>
  <si>
    <t>195019543492</t>
  </si>
  <si>
    <t>195019543508</t>
  </si>
  <si>
    <t>195019543515</t>
  </si>
  <si>
    <t>195019543522</t>
  </si>
  <si>
    <t>195019543539</t>
  </si>
  <si>
    <t>195019543546</t>
  </si>
  <si>
    <t>195019543553</t>
  </si>
  <si>
    <t>195019543560</t>
  </si>
  <si>
    <t>195019543577</t>
  </si>
  <si>
    <t>195019543584</t>
  </si>
  <si>
    <t>195019543591</t>
  </si>
  <si>
    <t>195019543607</t>
  </si>
  <si>
    <t>195019543614</t>
  </si>
  <si>
    <t>195019543621</t>
  </si>
  <si>
    <t>195019543638</t>
  </si>
  <si>
    <t>195019543645</t>
  </si>
  <si>
    <t>195019543652</t>
  </si>
  <si>
    <t>195019543669</t>
  </si>
  <si>
    <t>195019543676</t>
  </si>
  <si>
    <t>S70787-3</t>
  </si>
  <si>
    <t>JAZZ ORIGINAL - FOREST</t>
  </si>
  <si>
    <t>195019543683</t>
  </si>
  <si>
    <t>195019543690</t>
  </si>
  <si>
    <t>195019543706</t>
  </si>
  <si>
    <t>195019543713</t>
  </si>
  <si>
    <t>195019543720</t>
  </si>
  <si>
    <t>195019543737</t>
  </si>
  <si>
    <t>195019543744</t>
  </si>
  <si>
    <t>195019543751</t>
  </si>
  <si>
    <t>195019543768</t>
  </si>
  <si>
    <t>195019543775</t>
  </si>
  <si>
    <t>195019543782</t>
  </si>
  <si>
    <t>195019543799</t>
  </si>
  <si>
    <t>195019543805</t>
  </si>
  <si>
    <t>195019543812</t>
  </si>
  <si>
    <t>195019543829</t>
  </si>
  <si>
    <t>195019543836</t>
  </si>
  <si>
    <t>195019543843</t>
  </si>
  <si>
    <t>195019543850</t>
  </si>
  <si>
    <t>195019543867</t>
  </si>
  <si>
    <t>195019543874</t>
  </si>
  <si>
    <t>S70788-1</t>
  </si>
  <si>
    <t>SONIC LOW - BEIGE/GREEN</t>
  </si>
  <si>
    <t>195019543881</t>
  </si>
  <si>
    <t>195019543898</t>
  </si>
  <si>
    <t>195019543904</t>
  </si>
  <si>
    <t>195019543911</t>
  </si>
  <si>
    <t>195019543928</t>
  </si>
  <si>
    <t>195019543935</t>
  </si>
  <si>
    <t>195019543942</t>
  </si>
  <si>
    <t>195019543959</t>
  </si>
  <si>
    <t>195019543966</t>
  </si>
  <si>
    <t>195019543973</t>
  </si>
  <si>
    <t>195019543980</t>
  </si>
  <si>
    <t>195019543997</t>
  </si>
  <si>
    <t>195019544000</t>
  </si>
  <si>
    <t>195019544017</t>
  </si>
  <si>
    <t>195019544024</t>
  </si>
  <si>
    <t>195019544031</t>
  </si>
  <si>
    <t>195019544048</t>
  </si>
  <si>
    <t>195019544055</t>
  </si>
  <si>
    <t>195019544062</t>
  </si>
  <si>
    <t>195019544079</t>
  </si>
  <si>
    <t>S70820-1</t>
  </si>
  <si>
    <t>SONIC HI - WHITE/RED</t>
  </si>
  <si>
    <t>195019749689</t>
  </si>
  <si>
    <t>195019749696</t>
  </si>
  <si>
    <t>195019749900</t>
  </si>
  <si>
    <t>195019749917</t>
  </si>
  <si>
    <t>195019749924</t>
  </si>
  <si>
    <t>195019749931</t>
  </si>
  <si>
    <t>195019749948</t>
  </si>
  <si>
    <t>195019749955</t>
  </si>
  <si>
    <t>195019749962</t>
  </si>
  <si>
    <t>195019749979</t>
  </si>
  <si>
    <t>195019749986</t>
  </si>
  <si>
    <t>195019749993</t>
  </si>
  <si>
    <t>195019750005</t>
  </si>
  <si>
    <t>195019750012</t>
  </si>
  <si>
    <t>195019750029</t>
  </si>
  <si>
    <t>195019750036</t>
  </si>
  <si>
    <t>195019750043</t>
  </si>
  <si>
    <t>195019750050</t>
  </si>
  <si>
    <t>195019750067</t>
  </si>
  <si>
    <t>195019750074</t>
  </si>
  <si>
    <t>SK165639</t>
  </si>
  <si>
    <t>JAZZ DOUBLE HL - PINK/YELLOW/PEACH</t>
  </si>
  <si>
    <t>195017484322</t>
  </si>
  <si>
    <t>195017484339</t>
  </si>
  <si>
    <t>195017484346</t>
  </si>
  <si>
    <t>195017484353</t>
  </si>
  <si>
    <t>195017484360</t>
  </si>
  <si>
    <t>195017484377</t>
  </si>
  <si>
    <t>195017484384</t>
  </si>
  <si>
    <t>195017484391</t>
  </si>
  <si>
    <t>195017484407</t>
  </si>
  <si>
    <t>195017484414</t>
  </si>
  <si>
    <t>195017484421</t>
  </si>
  <si>
    <t>195017484438</t>
  </si>
  <si>
    <t>195017484445</t>
  </si>
  <si>
    <t>195017484452</t>
  </si>
  <si>
    <t>195017484469</t>
  </si>
  <si>
    <t>195017484476</t>
  </si>
  <si>
    <t>195017484483</t>
  </si>
  <si>
    <t>195017484490</t>
  </si>
  <si>
    <t>SK166331</t>
  </si>
  <si>
    <t>JAZZ DOUBLE HL - BLACK/PINK</t>
  </si>
  <si>
    <t>195018130778</t>
  </si>
  <si>
    <t>195018130785</t>
  </si>
  <si>
    <t>195018130792</t>
  </si>
  <si>
    <t>195018130808</t>
  </si>
  <si>
    <t>195018130815</t>
  </si>
  <si>
    <t>195018130822</t>
  </si>
  <si>
    <t>195018130839</t>
  </si>
  <si>
    <t>195018130846</t>
  </si>
  <si>
    <t>195018130853</t>
  </si>
  <si>
    <t>195018130860</t>
  </si>
  <si>
    <t>195018130877</t>
  </si>
  <si>
    <t>195018130884</t>
  </si>
  <si>
    <t>195018130891</t>
  </si>
  <si>
    <t>195018130907</t>
  </si>
  <si>
    <t>195018130914</t>
  </si>
  <si>
    <t>195018130921</t>
  </si>
  <si>
    <t>195018130938</t>
  </si>
  <si>
    <t>195018130945</t>
  </si>
  <si>
    <t>SK167339</t>
  </si>
  <si>
    <t>JAZZ ORIGINAL - GREY/SILVER GLITTER</t>
  </si>
  <si>
    <t>195019277335</t>
  </si>
  <si>
    <t>195019277342</t>
  </si>
  <si>
    <t>195019277359</t>
  </si>
  <si>
    <t>33.5</t>
  </si>
  <si>
    <t>195019277366</t>
  </si>
  <si>
    <t>195019277373</t>
  </si>
  <si>
    <t>195019277380</t>
  </si>
  <si>
    <t>195019277397</t>
  </si>
  <si>
    <t>195019277403</t>
  </si>
  <si>
    <t>36.5</t>
  </si>
  <si>
    <t>195019277410</t>
  </si>
  <si>
    <t>195019277427</t>
  </si>
  <si>
    <t>195019277434</t>
  </si>
  <si>
    <t>195019277441</t>
  </si>
  <si>
    <t>195019277458</t>
  </si>
  <si>
    <t>195019277465</t>
  </si>
  <si>
    <t>28.5</t>
  </si>
  <si>
    <t>195019277472</t>
  </si>
  <si>
    <t>195019277489</t>
  </si>
  <si>
    <t>195019277496</t>
  </si>
  <si>
    <t>195019277502</t>
  </si>
  <si>
    <t>31.5</t>
  </si>
  <si>
    <t>SK167342</t>
  </si>
  <si>
    <t>JAZZ DOUBLE HL - GREY/BLUSH/CREAM</t>
  </si>
  <si>
    <t>195019277878</t>
  </si>
  <si>
    <t>195019277885</t>
  </si>
  <si>
    <t>195019277892</t>
  </si>
  <si>
    <t>195019277908</t>
  </si>
  <si>
    <t>195019277915</t>
  </si>
  <si>
    <t>195019277922</t>
  </si>
  <si>
    <t>195019277939</t>
  </si>
  <si>
    <t>195019277946</t>
  </si>
  <si>
    <t>195019277953</t>
  </si>
  <si>
    <t>195019277960</t>
  </si>
  <si>
    <t>195019277977</t>
  </si>
  <si>
    <t>195019277984</t>
  </si>
  <si>
    <t>195019277991</t>
  </si>
  <si>
    <t>195019278004</t>
  </si>
  <si>
    <t>195019278011</t>
  </si>
  <si>
    <t>195019278028</t>
  </si>
  <si>
    <t>195019278035</t>
  </si>
  <si>
    <t>195019278042</t>
  </si>
  <si>
    <t>SK167343</t>
  </si>
  <si>
    <t>JAZZ DOUBLE HL - GREY/SILVER GLITTER</t>
  </si>
  <si>
    <t>195019278059</t>
  </si>
  <si>
    <t>195019278066</t>
  </si>
  <si>
    <t>195019278073</t>
  </si>
  <si>
    <t>195019278080</t>
  </si>
  <si>
    <t>195019278097</t>
  </si>
  <si>
    <t>195019278103</t>
  </si>
  <si>
    <t>195019278110</t>
  </si>
  <si>
    <t>195019278127</t>
  </si>
  <si>
    <t>195019278134</t>
  </si>
  <si>
    <t>195019278141</t>
  </si>
  <si>
    <t>195019278158</t>
  </si>
  <si>
    <t>195019278165</t>
  </si>
  <si>
    <t>195019278172</t>
  </si>
  <si>
    <t>195019278189</t>
  </si>
  <si>
    <t>195019278196</t>
  </si>
  <si>
    <t>195019278202</t>
  </si>
  <si>
    <t>195019278219</t>
  </si>
  <si>
    <t>195019278226</t>
  </si>
  <si>
    <t>SK167344</t>
  </si>
  <si>
    <t>JAZZ DOUBLE HL - SILVER</t>
  </si>
  <si>
    <t>195019278233</t>
  </si>
  <si>
    <t>195019278240</t>
  </si>
  <si>
    <t>195019278257</t>
  </si>
  <si>
    <t>195019278264</t>
  </si>
  <si>
    <t>195019278271</t>
  </si>
  <si>
    <t>195019278288</t>
  </si>
  <si>
    <t>195019278295</t>
  </si>
  <si>
    <t>195019278301</t>
  </si>
  <si>
    <t>195019278318</t>
  </si>
  <si>
    <t>195019278325</t>
  </si>
  <si>
    <t>195019278332</t>
  </si>
  <si>
    <t>195019278349</t>
  </si>
  <si>
    <t>195019278356</t>
  </si>
  <si>
    <t>195019278363</t>
  </si>
  <si>
    <t>195019278370</t>
  </si>
  <si>
    <t>195019278387</t>
  </si>
  <si>
    <t>195019278394</t>
  </si>
  <si>
    <t>195019278400</t>
  </si>
  <si>
    <t>SK167345</t>
  </si>
  <si>
    <t>JAZZ DOUBLE HL - PURPLE</t>
  </si>
  <si>
    <t>195019278417</t>
  </si>
  <si>
    <t>195019278424</t>
  </si>
  <si>
    <t>195019278431</t>
  </si>
  <si>
    <t>195019278448</t>
  </si>
  <si>
    <t>195019278455</t>
  </si>
  <si>
    <t>195019278462</t>
  </si>
  <si>
    <t>195019278479</t>
  </si>
  <si>
    <t>195019278486</t>
  </si>
  <si>
    <t>195019278493</t>
  </si>
  <si>
    <t>195019278509</t>
  </si>
  <si>
    <t>195019278516</t>
  </si>
  <si>
    <t>195019278523</t>
  </si>
  <si>
    <t>195019278530</t>
  </si>
  <si>
    <t>195019278547</t>
  </si>
  <si>
    <t>195019278554</t>
  </si>
  <si>
    <t>195019278561</t>
  </si>
  <si>
    <t>195019278578</t>
  </si>
  <si>
    <t>195019278585</t>
  </si>
  <si>
    <t>SK167372</t>
  </si>
  <si>
    <t>JAZZ COURT - WHITE/PURPLE</t>
  </si>
  <si>
    <t>195019265745</t>
  </si>
  <si>
    <t>195019265752</t>
  </si>
  <si>
    <t>195019265769</t>
  </si>
  <si>
    <t>195019265776</t>
  </si>
  <si>
    <t>195019265783</t>
  </si>
  <si>
    <t>195019265790</t>
  </si>
  <si>
    <t>195019265806</t>
  </si>
  <si>
    <t>195019265813</t>
  </si>
  <si>
    <t>195019265820</t>
  </si>
  <si>
    <t>195019265837</t>
  </si>
  <si>
    <t>195019265844</t>
  </si>
  <si>
    <t>195019265875</t>
  </si>
  <si>
    <t>195019265882</t>
  </si>
  <si>
    <t>195019265899</t>
  </si>
  <si>
    <t>195019265905</t>
  </si>
  <si>
    <t>195019265912</t>
  </si>
  <si>
    <t>195019265929</t>
  </si>
  <si>
    <t>195019265936</t>
  </si>
  <si>
    <t>SK167375</t>
  </si>
  <si>
    <t>JAZZ COURT HL - WHITE/PURPLE</t>
  </si>
  <si>
    <t>195019265943</t>
  </si>
  <si>
    <t>195019265950</t>
  </si>
  <si>
    <t>195019265967</t>
  </si>
  <si>
    <t>195019265974</t>
  </si>
  <si>
    <t>195019265981</t>
  </si>
  <si>
    <t>195019265998</t>
  </si>
  <si>
    <t>195019266001</t>
  </si>
  <si>
    <t>195019266018</t>
  </si>
  <si>
    <t>195019266025</t>
  </si>
  <si>
    <t>195019266032</t>
  </si>
  <si>
    <t>195019266049</t>
  </si>
  <si>
    <t>195019266070</t>
  </si>
  <si>
    <t>195019266087</t>
  </si>
  <si>
    <t>195019266094</t>
  </si>
  <si>
    <t>195019266100</t>
  </si>
  <si>
    <t>195019266117</t>
  </si>
  <si>
    <t>195019266124</t>
  </si>
  <si>
    <t>195019266131</t>
  </si>
  <si>
    <t>SK167419</t>
  </si>
  <si>
    <t>JAZZ COURT A/C - WHITE/PINK</t>
  </si>
  <si>
    <t>195019287938</t>
  </si>
  <si>
    <t>195019625525</t>
  </si>
  <si>
    <t>195019287945</t>
  </si>
  <si>
    <t>195019625532</t>
  </si>
  <si>
    <t>195019287952</t>
  </si>
  <si>
    <t>195019625549</t>
  </si>
  <si>
    <t>195019625556</t>
  </si>
  <si>
    <t>195019625563</t>
  </si>
  <si>
    <t>195019625570</t>
  </si>
  <si>
    <t>195019625587</t>
  </si>
  <si>
    <t>195019625594</t>
  </si>
  <si>
    <t>195019626102</t>
  </si>
  <si>
    <t>195019287969</t>
  </si>
  <si>
    <t>195019626119</t>
  </si>
  <si>
    <t>195019287976</t>
  </si>
  <si>
    <t>195019626126</t>
  </si>
  <si>
    <t>195019287983</t>
  </si>
  <si>
    <t>195019626133</t>
  </si>
  <si>
    <t>SK167420</t>
  </si>
  <si>
    <t>JAZZ COURT A/C - WHITE/BEIGE</t>
  </si>
  <si>
    <t>195019288058</t>
  </si>
  <si>
    <t>195019626140</t>
  </si>
  <si>
    <t>195019288065</t>
  </si>
  <si>
    <t>195019626157</t>
  </si>
  <si>
    <t>195019288072</t>
  </si>
  <si>
    <t>195019626164</t>
  </si>
  <si>
    <t>195019626171</t>
  </si>
  <si>
    <t>195019626188</t>
  </si>
  <si>
    <t>195019626195</t>
  </si>
  <si>
    <t>195019626201</t>
  </si>
  <si>
    <t>195019626218</t>
  </si>
  <si>
    <t>195019626225</t>
  </si>
  <si>
    <t>195019288089</t>
  </si>
  <si>
    <t>195019626232</t>
  </si>
  <si>
    <t>195019288096</t>
  </si>
  <si>
    <t>195019626249</t>
  </si>
  <si>
    <t>195019288102</t>
  </si>
  <si>
    <t>195019626256</t>
  </si>
  <si>
    <t>SK167437</t>
  </si>
  <si>
    <t>JAZZ ORIGINAL - GREY/PINK/PURPLE</t>
  </si>
  <si>
    <t>195019278592</t>
  </si>
  <si>
    <t>195019278608</t>
  </si>
  <si>
    <t>195019278615</t>
  </si>
  <si>
    <t>195019278622</t>
  </si>
  <si>
    <t>195019278639</t>
  </si>
  <si>
    <t>195019278646</t>
  </si>
  <si>
    <t>195019278653</t>
  </si>
  <si>
    <t>195019278660</t>
  </si>
  <si>
    <t>195019278677</t>
  </si>
  <si>
    <t>195019278684</t>
  </si>
  <si>
    <t>195019278691</t>
  </si>
  <si>
    <t>195019278707</t>
  </si>
  <si>
    <t>195019278714</t>
  </si>
  <si>
    <t>195019278721</t>
  </si>
  <si>
    <t>195019278738</t>
  </si>
  <si>
    <t>195019278745</t>
  </si>
  <si>
    <t>195019278752</t>
  </si>
  <si>
    <t>195019278769</t>
  </si>
  <si>
    <t>SK264397</t>
  </si>
  <si>
    <t>JAZZ COURT - WHITE/NAVY</t>
  </si>
  <si>
    <t>194917108345</t>
  </si>
  <si>
    <t>194917108352</t>
  </si>
  <si>
    <t>194917108369</t>
  </si>
  <si>
    <t>194917108376</t>
  </si>
  <si>
    <t>194917108383</t>
  </si>
  <si>
    <t>194917108390</t>
  </si>
  <si>
    <t>194917108406</t>
  </si>
  <si>
    <t>194917108413</t>
  </si>
  <si>
    <t>194917108420</t>
  </si>
  <si>
    <t>194917108437</t>
  </si>
  <si>
    <t>194917108444</t>
  </si>
  <si>
    <t>194917108475</t>
  </si>
  <si>
    <t>194917108482</t>
  </si>
  <si>
    <t>194917108499</t>
  </si>
  <si>
    <t>194917108505</t>
  </si>
  <si>
    <t>194917108512</t>
  </si>
  <si>
    <t>194917108529</t>
  </si>
  <si>
    <t>194917108536</t>
  </si>
  <si>
    <t>SK265142</t>
  </si>
  <si>
    <t>JAZZ DOUBLE HL - BLACK/GREY/ORANGE</t>
  </si>
  <si>
    <t>194917786857</t>
  </si>
  <si>
    <t>194917786864</t>
  </si>
  <si>
    <t>194917786871</t>
  </si>
  <si>
    <t>194917786888</t>
  </si>
  <si>
    <t>194917786895</t>
  </si>
  <si>
    <t>194917786901</t>
  </si>
  <si>
    <t>194917786918</t>
  </si>
  <si>
    <t>194917786925</t>
  </si>
  <si>
    <t>194917786932</t>
  </si>
  <si>
    <t>194917786949</t>
  </si>
  <si>
    <t>194917786956</t>
  </si>
  <si>
    <t>194917786963</t>
  </si>
  <si>
    <t>194917786970</t>
  </si>
  <si>
    <t>194917786987</t>
  </si>
  <si>
    <t>194917786994</t>
  </si>
  <si>
    <t>194917787007</t>
  </si>
  <si>
    <t>194917787014</t>
  </si>
  <si>
    <t>194917787021</t>
  </si>
  <si>
    <t>SK266353</t>
  </si>
  <si>
    <t>SHADOW ORIGINAL - BLACK/YELLOW</t>
  </si>
  <si>
    <t>195018134912</t>
  </si>
  <si>
    <t>195018134929</t>
  </si>
  <si>
    <t>195018134936</t>
  </si>
  <si>
    <t>195018134943</t>
  </si>
  <si>
    <t>195018134950</t>
  </si>
  <si>
    <t>195018134967</t>
  </si>
  <si>
    <t>195018134974</t>
  </si>
  <si>
    <t>195018134981</t>
  </si>
  <si>
    <t>195018134998</t>
  </si>
  <si>
    <t>195018135001</t>
  </si>
  <si>
    <t>195018135018</t>
  </si>
  <si>
    <t>195018135025</t>
  </si>
  <si>
    <t>195018135032</t>
  </si>
  <si>
    <t>195018135049</t>
  </si>
  <si>
    <t>195018135056</t>
  </si>
  <si>
    <t>195018135063</t>
  </si>
  <si>
    <t>195018135070</t>
  </si>
  <si>
    <t>195018135087</t>
  </si>
  <si>
    <t>SK267325</t>
  </si>
  <si>
    <t>SHADOW 6000 - BLACK</t>
  </si>
  <si>
    <t>195019279315</t>
  </si>
  <si>
    <t>195019279322</t>
  </si>
  <si>
    <t>195019279339</t>
  </si>
  <si>
    <t>195019279346</t>
  </si>
  <si>
    <t>195019279353</t>
  </si>
  <si>
    <t>195019279360</t>
  </si>
  <si>
    <t>195019279377</t>
  </si>
  <si>
    <t>195019279384</t>
  </si>
  <si>
    <t>195019279391</t>
  </si>
  <si>
    <t>195019279407</t>
  </si>
  <si>
    <t>195019279414</t>
  </si>
  <si>
    <t>195019279421</t>
  </si>
  <si>
    <t>195019279438</t>
  </si>
  <si>
    <t>195019279445</t>
  </si>
  <si>
    <t>195019279452</t>
  </si>
  <si>
    <t>195019279469</t>
  </si>
  <si>
    <t>195019279476</t>
  </si>
  <si>
    <t>195019279483</t>
  </si>
  <si>
    <t>SK267332</t>
  </si>
  <si>
    <t>JAZZ ORIGINAL - NAVY/OLIVE</t>
  </si>
  <si>
    <t>195019279674</t>
  </si>
  <si>
    <t>195019279681</t>
  </si>
  <si>
    <t>195019279698</t>
  </si>
  <si>
    <t>195019279704</t>
  </si>
  <si>
    <t>195019279711</t>
  </si>
  <si>
    <t>195019279728</t>
  </si>
  <si>
    <t>195019279735</t>
  </si>
  <si>
    <t>195019279742</t>
  </si>
  <si>
    <t>195019279759</t>
  </si>
  <si>
    <t>195019279766</t>
  </si>
  <si>
    <t>195019279773</t>
  </si>
  <si>
    <t>195019279780</t>
  </si>
  <si>
    <t>195019279797</t>
  </si>
  <si>
    <t>195019279803</t>
  </si>
  <si>
    <t>195019279810</t>
  </si>
  <si>
    <t>195019279827</t>
  </si>
  <si>
    <t>195019279834</t>
  </si>
  <si>
    <t>195019279841</t>
  </si>
  <si>
    <t>SK267333</t>
  </si>
  <si>
    <t>JAZZ ORIGINAL - OLIVE/NAVY/GOLD</t>
  </si>
  <si>
    <t>195019279858</t>
  </si>
  <si>
    <t>195019279865</t>
  </si>
  <si>
    <t>195019279872</t>
  </si>
  <si>
    <t>195019279889</t>
  </si>
  <si>
    <t>195019279896</t>
  </si>
  <si>
    <t>195019279902</t>
  </si>
  <si>
    <t>195019279919</t>
  </si>
  <si>
    <t>195019279926</t>
  </si>
  <si>
    <t>195019279933</t>
  </si>
  <si>
    <t>195019279940</t>
  </si>
  <si>
    <t>195019279957</t>
  </si>
  <si>
    <t>195019279964</t>
  </si>
  <si>
    <t>195019279971</t>
  </si>
  <si>
    <t>195019279988</t>
  </si>
  <si>
    <t>195019279995</t>
  </si>
  <si>
    <t>195019280007</t>
  </si>
  <si>
    <t>195019280014</t>
  </si>
  <si>
    <t>195019280021</t>
  </si>
  <si>
    <t>SK267334</t>
  </si>
  <si>
    <t>JAZZ DOUBLE HL - NAVY/OLIVE</t>
  </si>
  <si>
    <t>195019280038</t>
  </si>
  <si>
    <t>195019280045</t>
  </si>
  <si>
    <t>195019280052</t>
  </si>
  <si>
    <t>195019280069</t>
  </si>
  <si>
    <t>195019280076</t>
  </si>
  <si>
    <t>195019280083</t>
  </si>
  <si>
    <t>195019280090</t>
  </si>
  <si>
    <t>195019280106</t>
  </si>
  <si>
    <t>195019280113</t>
  </si>
  <si>
    <t>195019280120</t>
  </si>
  <si>
    <t>195019280137</t>
  </si>
  <si>
    <t>195019280144</t>
  </si>
  <si>
    <t>195019280151</t>
  </si>
  <si>
    <t>195019280168</t>
  </si>
  <si>
    <t>195019280175</t>
  </si>
  <si>
    <t>195019280182</t>
  </si>
  <si>
    <t>195019280199</t>
  </si>
  <si>
    <t>195019280205</t>
  </si>
  <si>
    <t>SK267335</t>
  </si>
  <si>
    <t>JAZZ DOUBLE HL - OLIVE/NAVY/GOLD</t>
  </si>
  <si>
    <t>195019280212</t>
  </si>
  <si>
    <t>195019280229</t>
  </si>
  <si>
    <t>195019280236</t>
  </si>
  <si>
    <t>195019280243</t>
  </si>
  <si>
    <t>195019280250</t>
  </si>
  <si>
    <t>195019280267</t>
  </si>
  <si>
    <t>195019280274</t>
  </si>
  <si>
    <t>195019280281</t>
  </si>
  <si>
    <t>195019280298</t>
  </si>
  <si>
    <t>195019280304</t>
  </si>
  <si>
    <t>195019280311</t>
  </si>
  <si>
    <t>195019280328</t>
  </si>
  <si>
    <t>195019280335</t>
  </si>
  <si>
    <t>195019280342</t>
  </si>
  <si>
    <t>195019280359</t>
  </si>
  <si>
    <t>195019280366</t>
  </si>
  <si>
    <t>195019280373</t>
  </si>
  <si>
    <t>195019280380</t>
  </si>
  <si>
    <t>SK267336</t>
  </si>
  <si>
    <t>JAZZ DOUBLE HL - BURGUNDY/WHITE</t>
  </si>
  <si>
    <t>195019280397</t>
  </si>
  <si>
    <t>195019280403</t>
  </si>
  <si>
    <t>195019280410</t>
  </si>
  <si>
    <t>195019280427</t>
  </si>
  <si>
    <t>195019280434</t>
  </si>
  <si>
    <t>195019280441</t>
  </si>
  <si>
    <t>195019280458</t>
  </si>
  <si>
    <t>195019280465</t>
  </si>
  <si>
    <t>195019280472</t>
  </si>
  <si>
    <t>195019280489</t>
  </si>
  <si>
    <t>195019280496</t>
  </si>
  <si>
    <t>195019280502</t>
  </si>
  <si>
    <t>195019280519</t>
  </si>
  <si>
    <t>195019280526</t>
  </si>
  <si>
    <t>195019280533</t>
  </si>
  <si>
    <t>195019280540</t>
  </si>
  <si>
    <t>195019280557</t>
  </si>
  <si>
    <t>195019280564</t>
  </si>
  <si>
    <t>SK267337</t>
  </si>
  <si>
    <t>JAZZ DOUBLE HL - GREY/DARK RED</t>
  </si>
  <si>
    <t>195019280571</t>
  </si>
  <si>
    <t>195019280588</t>
  </si>
  <si>
    <t>195019280595</t>
  </si>
  <si>
    <t>195019280601</t>
  </si>
  <si>
    <t>195019280618</t>
  </si>
  <si>
    <t>195019280625</t>
  </si>
  <si>
    <t>195019280632</t>
  </si>
  <si>
    <t>195019280649</t>
  </si>
  <si>
    <t>195019280656</t>
  </si>
  <si>
    <t>195019280663</t>
  </si>
  <si>
    <t>195019280670</t>
  </si>
  <si>
    <t>195019280687</t>
  </si>
  <si>
    <t>195019280694</t>
  </si>
  <si>
    <t>195019280700</t>
  </si>
  <si>
    <t>195019280717</t>
  </si>
  <si>
    <t>195019280724</t>
  </si>
  <si>
    <t>195019280731</t>
  </si>
  <si>
    <t>195019280748</t>
  </si>
  <si>
    <t>SK267371</t>
  </si>
  <si>
    <t>195019268746</t>
  </si>
  <si>
    <t>195019268753</t>
  </si>
  <si>
    <t>195019268760</t>
  </si>
  <si>
    <t>195019268777</t>
  </si>
  <si>
    <t>195019268784</t>
  </si>
  <si>
    <t>195019268791</t>
  </si>
  <si>
    <t>195019268807</t>
  </si>
  <si>
    <t>195019268814</t>
  </si>
  <si>
    <t>195019268821</t>
  </si>
  <si>
    <t>195019268838</t>
  </si>
  <si>
    <t>195019268845</t>
  </si>
  <si>
    <t>195019268876</t>
  </si>
  <si>
    <t>195019268883</t>
  </si>
  <si>
    <t>195019268890</t>
  </si>
  <si>
    <t>195019268906</t>
  </si>
  <si>
    <t>195019268913</t>
  </si>
  <si>
    <t>195019268920</t>
  </si>
  <si>
    <t>195019268937</t>
  </si>
  <si>
    <t>SK267373</t>
  </si>
  <si>
    <t>JAZZ COURT HL - WHITE/NAVY</t>
  </si>
  <si>
    <t>195019268944</t>
  </si>
  <si>
    <t>195019268951</t>
  </si>
  <si>
    <t>195019268968</t>
  </si>
  <si>
    <t>195019268975</t>
  </si>
  <si>
    <t>195019268982</t>
  </si>
  <si>
    <t>195019268999</t>
  </si>
  <si>
    <t>195019269002</t>
  </si>
  <si>
    <t>195019269019</t>
  </si>
  <si>
    <t>195019269026</t>
  </si>
  <si>
    <t>195019269033</t>
  </si>
  <si>
    <t>195019269040</t>
  </si>
  <si>
    <t>195019269071</t>
  </si>
  <si>
    <t>195019269088</t>
  </si>
  <si>
    <t>195019269095</t>
  </si>
  <si>
    <t>195019269101</t>
  </si>
  <si>
    <t>195019269118</t>
  </si>
  <si>
    <t>195019269125</t>
  </si>
  <si>
    <t>195019269132</t>
  </si>
  <si>
    <t>SK267374</t>
  </si>
  <si>
    <t>JAZZ COURT HL - WHITE/GREEN</t>
  </si>
  <si>
    <t>195019269149</t>
  </si>
  <si>
    <t>195019269156</t>
  </si>
  <si>
    <t>195019269163</t>
  </si>
  <si>
    <t>195019269170</t>
  </si>
  <si>
    <t>195019269187</t>
  </si>
  <si>
    <t>195019269194</t>
  </si>
  <si>
    <t>195019269200</t>
  </si>
  <si>
    <t>195019269217</t>
  </si>
  <si>
    <t>195019269224</t>
  </si>
  <si>
    <t>195019269231</t>
  </si>
  <si>
    <t>195019269248</t>
  </si>
  <si>
    <t>195019269279</t>
  </si>
  <si>
    <t>195019269286</t>
  </si>
  <si>
    <t>195019269293</t>
  </si>
  <si>
    <t>195019269309</t>
  </si>
  <si>
    <t>195019269316</t>
  </si>
  <si>
    <t>195019269323</t>
  </si>
  <si>
    <t>195019269330</t>
  </si>
  <si>
    <t>SK267416</t>
  </si>
  <si>
    <t>JAZZ COURT A/C - RED/WHITE</t>
  </si>
  <si>
    <t>195019288171</t>
  </si>
  <si>
    <t>195019626263</t>
  </si>
  <si>
    <t>195019288188</t>
  </si>
  <si>
    <t>195019626270</t>
  </si>
  <si>
    <t>195019288195</t>
  </si>
  <si>
    <t>195019626287</t>
  </si>
  <si>
    <t>195019626294</t>
  </si>
  <si>
    <t>195019626300</t>
  </si>
  <si>
    <t>195019626317</t>
  </si>
  <si>
    <t>195019626324</t>
  </si>
  <si>
    <t>195019626331</t>
  </si>
  <si>
    <t>195019626348</t>
  </si>
  <si>
    <t>195019288201</t>
  </si>
  <si>
    <t>195019626355</t>
  </si>
  <si>
    <t>195019288218</t>
  </si>
  <si>
    <t>195019626362</t>
  </si>
  <si>
    <t>195019288225</t>
  </si>
  <si>
    <t>195019626379</t>
  </si>
  <si>
    <t>SK267417</t>
  </si>
  <si>
    <t>JAZZ COURT A/C - BLACK/WHITE</t>
  </si>
  <si>
    <t>195019288294</t>
  </si>
  <si>
    <t>195019626386</t>
  </si>
  <si>
    <t>195019288300</t>
  </si>
  <si>
    <t>195019626393</t>
  </si>
  <si>
    <t>195019288317</t>
  </si>
  <si>
    <t>195019626409</t>
  </si>
  <si>
    <t>195019626416</t>
  </si>
  <si>
    <t>195019626423</t>
  </si>
  <si>
    <t>195019626430</t>
  </si>
  <si>
    <t>195019626447</t>
  </si>
  <si>
    <t>195019626454</t>
  </si>
  <si>
    <t>195019626461</t>
  </si>
  <si>
    <t>195019288324</t>
  </si>
  <si>
    <t>195019626478</t>
  </si>
  <si>
    <t>195019288331</t>
  </si>
  <si>
    <t>195019626485</t>
  </si>
  <si>
    <t>195019288348</t>
  </si>
  <si>
    <t>195019626492</t>
  </si>
  <si>
    <t>SL165119</t>
  </si>
  <si>
    <t>JAZZ LITE 2.0 - BLUSH</t>
  </si>
  <si>
    <t>194917822357</t>
  </si>
  <si>
    <t>194917822364</t>
  </si>
  <si>
    <t>194917822371</t>
  </si>
  <si>
    <t>194917822388</t>
  </si>
  <si>
    <t>194917822395</t>
  </si>
  <si>
    <t>194917822401</t>
  </si>
  <si>
    <t>194917822418</t>
  </si>
  <si>
    <t>194917822425</t>
  </si>
  <si>
    <t>194917822432</t>
  </si>
  <si>
    <t>194917822449</t>
  </si>
  <si>
    <t>194917822456</t>
  </si>
  <si>
    <t>194917822463</t>
  </si>
  <si>
    <t>194917822470</t>
  </si>
  <si>
    <t>194917822487</t>
  </si>
  <si>
    <t>194917822494</t>
  </si>
  <si>
    <t>194917822500</t>
  </si>
  <si>
    <t>194917822517</t>
  </si>
  <si>
    <t>SL165598</t>
  </si>
  <si>
    <t>BABY JAZZ HL - PINK/YELLOW/PEACH</t>
  </si>
  <si>
    <t>195017494161</t>
  </si>
  <si>
    <t>195017494178</t>
  </si>
  <si>
    <t>195017494185</t>
  </si>
  <si>
    <t>195017494192</t>
  </si>
  <si>
    <t>195017494208</t>
  </si>
  <si>
    <t>195017494215</t>
  </si>
  <si>
    <t>195017494222</t>
  </si>
  <si>
    <t>195017494239</t>
  </si>
  <si>
    <t>195017494246</t>
  </si>
  <si>
    <t>195017494253</t>
  </si>
  <si>
    <t>195017494260</t>
  </si>
  <si>
    <t>195017494277</t>
  </si>
  <si>
    <t>195017494284</t>
  </si>
  <si>
    <t>SL167348</t>
  </si>
  <si>
    <t>BABY JAZZ HL - GREY/SILVER GLITTER</t>
  </si>
  <si>
    <t>195019272101</t>
  </si>
  <si>
    <t>195019272118</t>
  </si>
  <si>
    <t>20.5</t>
  </si>
  <si>
    <t>195019272125</t>
  </si>
  <si>
    <t>21.0</t>
  </si>
  <si>
    <t>195019272132</t>
  </si>
  <si>
    <t>21.5</t>
  </si>
  <si>
    <t>195019272149</t>
  </si>
  <si>
    <t>195019272156</t>
  </si>
  <si>
    <t>22.5</t>
  </si>
  <si>
    <t>195019272163</t>
  </si>
  <si>
    <t>195019272170</t>
  </si>
  <si>
    <t>23.5</t>
  </si>
  <si>
    <t>195019272187</t>
  </si>
  <si>
    <t>195019272194</t>
  </si>
  <si>
    <t>24.5</t>
  </si>
  <si>
    <t>195019272200</t>
  </si>
  <si>
    <t>195019272217</t>
  </si>
  <si>
    <t>25.5</t>
  </si>
  <si>
    <t>195019272224</t>
  </si>
  <si>
    <t>SL167350</t>
  </si>
  <si>
    <t>BABY JAZZ HL - PURPLE</t>
  </si>
  <si>
    <t>195019272446</t>
  </si>
  <si>
    <t>195019272453</t>
  </si>
  <si>
    <t>195019272460</t>
  </si>
  <si>
    <t>195019272477</t>
  </si>
  <si>
    <t>195019272484</t>
  </si>
  <si>
    <t>195019272491</t>
  </si>
  <si>
    <t>195019272507</t>
  </si>
  <si>
    <t>195019272514</t>
  </si>
  <si>
    <t>195019272521</t>
  </si>
  <si>
    <t>195019272538</t>
  </si>
  <si>
    <t>195019272545</t>
  </si>
  <si>
    <t>195019272552</t>
  </si>
  <si>
    <t>195019272569</t>
  </si>
  <si>
    <t>SL167372</t>
  </si>
  <si>
    <t>JAZZ COURT JR - WHITE/PURPLE</t>
  </si>
  <si>
    <t>195019272613</t>
  </si>
  <si>
    <t>195019272620</t>
  </si>
  <si>
    <t>195019272637</t>
  </si>
  <si>
    <t>195019272644</t>
  </si>
  <si>
    <t>195019272651</t>
  </si>
  <si>
    <t>195019272668</t>
  </si>
  <si>
    <t>195019272675</t>
  </si>
  <si>
    <t>195019272682</t>
  </si>
  <si>
    <t>195019272699</t>
  </si>
  <si>
    <t>195019272705</t>
  </si>
  <si>
    <t>195019272712</t>
  </si>
  <si>
    <t>195019272729</t>
  </si>
  <si>
    <t>195019272736</t>
  </si>
  <si>
    <t>SL265156</t>
  </si>
  <si>
    <t>BABY JAZZ HL - BLACK/GREY/ORANGE</t>
  </si>
  <si>
    <t>194917821169</t>
  </si>
  <si>
    <t>194917821176</t>
  </si>
  <si>
    <t>194917821183</t>
  </si>
  <si>
    <t>194917821190</t>
  </si>
  <si>
    <t>194917821206</t>
  </si>
  <si>
    <t>194917821213</t>
  </si>
  <si>
    <t>194917821220</t>
  </si>
  <si>
    <t>194917821237</t>
  </si>
  <si>
    <t>194917821244</t>
  </si>
  <si>
    <t>194917821251</t>
  </si>
  <si>
    <t>194917821268</t>
  </si>
  <si>
    <t>194917821275</t>
  </si>
  <si>
    <t>194917821282</t>
  </si>
  <si>
    <t>SL266357</t>
  </si>
  <si>
    <t>JAZZ LITE 2.0 - BLACK/WHITE</t>
  </si>
  <si>
    <t>195018195142</t>
  </si>
  <si>
    <t>195018195159</t>
  </si>
  <si>
    <t>195018195166</t>
  </si>
  <si>
    <t>195018195173</t>
  </si>
  <si>
    <t>195018195180</t>
  </si>
  <si>
    <t>195018195197</t>
  </si>
  <si>
    <t>195018195203</t>
  </si>
  <si>
    <t>195018195210</t>
  </si>
  <si>
    <t>195018195227</t>
  </si>
  <si>
    <t>195018195234</t>
  </si>
  <si>
    <t>195018195241</t>
  </si>
  <si>
    <t>195018195258</t>
  </si>
  <si>
    <t>195018195265</t>
  </si>
  <si>
    <t>195018195272</t>
  </si>
  <si>
    <t>195018195289</t>
  </si>
  <si>
    <t>195018195296</t>
  </si>
  <si>
    <t>195018195302</t>
  </si>
  <si>
    <t>SL267331</t>
  </si>
  <si>
    <t>BABY JAZZ HL - GREY/DARK RED</t>
  </si>
  <si>
    <t>195019273290</t>
  </si>
  <si>
    <t>195019273306</t>
  </si>
  <si>
    <t>195019273313</t>
  </si>
  <si>
    <t>195019273320</t>
  </si>
  <si>
    <t>195019273337</t>
  </si>
  <si>
    <t>195019273344</t>
  </si>
  <si>
    <t>195019273351</t>
  </si>
  <si>
    <t>195019273368</t>
  </si>
  <si>
    <t>195019273375</t>
  </si>
  <si>
    <t>195019273382</t>
  </si>
  <si>
    <t>195019273399</t>
  </si>
  <si>
    <t>195019273405</t>
  </si>
  <si>
    <t>195019273412</t>
  </si>
  <si>
    <t>SL267333</t>
  </si>
  <si>
    <t>BABY JAZZ HL - OLIVE/NAVY/GOLD</t>
  </si>
  <si>
    <t>195019273634</t>
  </si>
  <si>
    <t>195019273641</t>
  </si>
  <si>
    <t>195019273658</t>
  </si>
  <si>
    <t>195019273665</t>
  </si>
  <si>
    <t>195019273672</t>
  </si>
  <si>
    <t>195019273689</t>
  </si>
  <si>
    <t>195019273696</t>
  </si>
  <si>
    <t>195019273702</t>
  </si>
  <si>
    <t>195019273719</t>
  </si>
  <si>
    <t>195019273726</t>
  </si>
  <si>
    <t>195019273733</t>
  </si>
  <si>
    <t>195019273740</t>
  </si>
  <si>
    <t>195019273757</t>
  </si>
  <si>
    <t>SL267371</t>
  </si>
  <si>
    <t>JAZZ COURT JR - WHITE/GREEN</t>
  </si>
  <si>
    <t>195019273801</t>
  </si>
  <si>
    <t>195019273818</t>
  </si>
  <si>
    <t>195019273825</t>
  </si>
  <si>
    <t>195019273832</t>
  </si>
  <si>
    <t>195019273849</t>
  </si>
  <si>
    <t>195019273856</t>
  </si>
  <si>
    <t>195019273863</t>
  </si>
  <si>
    <t>195019273870</t>
  </si>
  <si>
    <t>195019273887</t>
  </si>
  <si>
    <t>195019273894</t>
  </si>
  <si>
    <t>195019273900</t>
  </si>
  <si>
    <t>195019273917</t>
  </si>
  <si>
    <t>195019273924</t>
  </si>
  <si>
    <t>BLACK/WHITE</t>
  </si>
  <si>
    <t>US:3.5-9.5
UK:19.5-27</t>
  </si>
  <si>
    <t>WHITE/PINK</t>
  </si>
  <si>
    <t>US:5-10, 11, 12
UK:3-8, 9, 10
EU:35.5-42,43,44.5</t>
  </si>
  <si>
    <t>BLUSH</t>
  </si>
  <si>
    <t>GREEN</t>
  </si>
  <si>
    <t>US:2.5-11, 12, 13
UK:35.5-46.5, 48, 49</t>
  </si>
  <si>
    <t>GREY/WHITE/RED</t>
  </si>
  <si>
    <t>US:7-12, 13, 14</t>
  </si>
  <si>
    <t>UNDYED</t>
  </si>
  <si>
    <t>US:4-12, 13, 14</t>
  </si>
  <si>
    <t>BROWN/ORANGE</t>
  </si>
  <si>
    <t>US:4-12, 13, 14
UK:36-46.5, 48,49</t>
  </si>
  <si>
    <t>WHT/BLK/RED</t>
  </si>
  <si>
    <t>WHITE/WHITE</t>
  </si>
  <si>
    <t>US:7-12, 13, 14
UK:6-11, 12, 13
EU:40-45, 46.5, 48</t>
  </si>
  <si>
    <t>CERULEAN/WHITE</t>
  </si>
  <si>
    <t>LIGHT GREY</t>
  </si>
  <si>
    <t>US:8-11,5
UK:7-10.5
EU:41-46</t>
  </si>
  <si>
    <t>GREY/CREAM</t>
  </si>
  <si>
    <t>GREEN/CREAM</t>
  </si>
  <si>
    <t>WHITE/ROYAL</t>
  </si>
  <si>
    <t>US:4-12, 13, 14
UK:3-11, 12,13
EU:36-46.5, 48,49</t>
  </si>
  <si>
    <t>WHITE/GREEN</t>
  </si>
  <si>
    <t>US:4-13
UK:3-12
EU:36-48</t>
  </si>
  <si>
    <t>TAN/YELLOW</t>
  </si>
  <si>
    <t>MUSTARD/GREY</t>
  </si>
  <si>
    <t>AQUAMARINE/GRAY</t>
  </si>
  <si>
    <t>GRAY/GREEN</t>
  </si>
  <si>
    <t>DARK GREY/GREY</t>
  </si>
  <si>
    <t>GREY</t>
  </si>
  <si>
    <t>BLUE/BEIGE</t>
  </si>
  <si>
    <t>WHITE/NAVY</t>
  </si>
  <si>
    <t>US:3.5-12, 13, 14
UK:2.5-11, 12, 13
EU:35.5-46.5, 48, 49</t>
  </si>
  <si>
    <t>WHITE/RED</t>
  </si>
  <si>
    <t>BEIGE/PINK</t>
  </si>
  <si>
    <t>TAN</t>
  </si>
  <si>
    <t>NAVY/WHITE</t>
  </si>
  <si>
    <t>GREEN OLIVE</t>
  </si>
  <si>
    <t>US:7-13,14
UK:6-12,13
EU:40-48,48.5</t>
  </si>
  <si>
    <t>BLUE/GREEN</t>
  </si>
  <si>
    <t>GREY/TAN</t>
  </si>
  <si>
    <t>TAN/TURQUOISE</t>
  </si>
  <si>
    <t>US:5-10</t>
  </si>
  <si>
    <t>BURGUNDY</t>
  </si>
  <si>
    <t>WHITE/PURPLE</t>
  </si>
  <si>
    <t>GRAY/BLACK</t>
  </si>
  <si>
    <t>US:4-11,5
UK:3-10.5
EU:36-46</t>
  </si>
  <si>
    <t>AQUA/WHITE</t>
  </si>
  <si>
    <t>US:3-11, 12,13
UK:36-46.5, 48,49</t>
  </si>
  <si>
    <t>BROWN/RUST</t>
  </si>
  <si>
    <t>BLK/GRAY/WHT</t>
  </si>
  <si>
    <t>GREEN/GRAY</t>
  </si>
  <si>
    <t>BROWN/BLACK</t>
  </si>
  <si>
    <t>BLACK/SILVER</t>
  </si>
  <si>
    <t>WHITE/BLUE</t>
  </si>
  <si>
    <t>YELLOW/BLACK</t>
  </si>
  <si>
    <t>WHITE/BLUSH</t>
  </si>
  <si>
    <t>GREEN/BLACK</t>
  </si>
  <si>
    <t>PURPLE/VIOLET</t>
  </si>
  <si>
    <t>DARK GREY/BEIGE</t>
  </si>
  <si>
    <t>LEOPARD/PINK</t>
  </si>
  <si>
    <t>NAVY/BLUE/LIME</t>
  </si>
  <si>
    <t>DARK GRAY</t>
  </si>
  <si>
    <t>GREEN/WHITE</t>
  </si>
  <si>
    <t>DARK GREEN BOSTON</t>
  </si>
  <si>
    <t>BROWN/MUSTARD</t>
  </si>
  <si>
    <t>BEIGE/WHITE</t>
  </si>
  <si>
    <t>NAVY/CREAM</t>
  </si>
  <si>
    <t>BEIGE/GREEN</t>
  </si>
  <si>
    <t>BEIGE/ZEBRA</t>
  </si>
  <si>
    <t>BROWN/THYME</t>
  </si>
  <si>
    <t>FOREST/GREY</t>
  </si>
  <si>
    <t>NAVY/GREEN</t>
  </si>
  <si>
    <t>WHITE/BEIGE</t>
  </si>
  <si>
    <t>FOREST/NAVY</t>
  </si>
  <si>
    <t>BROWN/GREEN</t>
  </si>
  <si>
    <t>SILVER</t>
  </si>
  <si>
    <t>US:5-10
UK:3-8, 9, 10
EU:35.5-42,43,44.5</t>
  </si>
  <si>
    <t>OLV/GLD</t>
  </si>
  <si>
    <t>GREEN/PURPLE</t>
  </si>
  <si>
    <t>GREEN/ORANGE</t>
  </si>
  <si>
    <t>WHITE/BLACK</t>
  </si>
  <si>
    <t>NAVY/GREY BOSTON</t>
  </si>
  <si>
    <t>US:M 4.5-12, 13, 14
UK:2.5-11, 12, 13
EU:35.5-46.5, 48, 49</t>
  </si>
  <si>
    <t>BROWN/CREAM</t>
  </si>
  <si>
    <t>GREEN/NAVY</t>
  </si>
  <si>
    <t>GREY/NAVY</t>
  </si>
  <si>
    <t>US:7-12, 13, 14
UK:2.5-11, 12, 13
EU:35.5-46.5, 48, 49</t>
  </si>
  <si>
    <t>GREY/GREEN/BLACK</t>
  </si>
  <si>
    <t>BEIGE/GREY</t>
  </si>
  <si>
    <t>NAVY/TAN</t>
  </si>
  <si>
    <t>GREY/RED</t>
  </si>
  <si>
    <t>GREY/GREEN</t>
  </si>
  <si>
    <t>OLIVE/TAN</t>
  </si>
  <si>
    <t>TAN/GREY</t>
  </si>
  <si>
    <t>US:7-12, 13, 14
UK:3-11, 12,13
EU:36-46.5, 48,49</t>
  </si>
  <si>
    <t>GREY/TEAL</t>
  </si>
  <si>
    <t>GREEN/GREEN</t>
  </si>
  <si>
    <t>BLACK/GREY</t>
  </si>
  <si>
    <t>BLACK/GOLD</t>
  </si>
  <si>
    <t>GREY/YELLOW</t>
  </si>
  <si>
    <t>GREY/WHITE</t>
  </si>
  <si>
    <t>NAVY/AQUAMARINE</t>
  </si>
  <si>
    <t>LIME BOSTON</t>
  </si>
  <si>
    <t>GREY/CORAL</t>
  </si>
  <si>
    <t>BROWN</t>
  </si>
  <si>
    <t>BEIGE</t>
  </si>
  <si>
    <t>CROCODILE/GOLD</t>
  </si>
  <si>
    <t>GREY/SILVER</t>
  </si>
  <si>
    <t>BLACK</t>
  </si>
  <si>
    <t>PINK/PURPLE</t>
  </si>
  <si>
    <t>PINK/SILVER</t>
  </si>
  <si>
    <t>US:5-10
UK:3-8
EU:35.5-42</t>
  </si>
  <si>
    <t>PYTHON/BEIGE</t>
  </si>
  <si>
    <t>GREY/BEIGE</t>
  </si>
  <si>
    <t>BROWN/WHITE</t>
  </si>
  <si>
    <t>FOREST</t>
  </si>
  <si>
    <t>GREY/DARK GREY</t>
  </si>
  <si>
    <t>NAVY/LIME</t>
  </si>
  <si>
    <t>OLIVE/SILVER</t>
  </si>
  <si>
    <t>WHITE/GREY/ROSE</t>
  </si>
  <si>
    <t>OLIVE/NAVY/GOLD</t>
  </si>
  <si>
    <t>US:4-10
UK:3.5-9.5
EU:19.5-27</t>
  </si>
  <si>
    <t>BLACK/ZEBRA</t>
  </si>
  <si>
    <t>GREEN/TAN</t>
  </si>
  <si>
    <t>NAVY/SILVER</t>
  </si>
  <si>
    <t>US:10.5-6
UK:9.5-5
EU:27-38</t>
  </si>
  <si>
    <t>US:9.5-5
UK:27-38</t>
  </si>
  <si>
    <t>BLACK/YELLOW</t>
  </si>
  <si>
    <t>PINK/YELLOW/PEACH</t>
  </si>
  <si>
    <t>PURPLE</t>
  </si>
  <si>
    <t>BLACK/GREY/ORANGE</t>
  </si>
  <si>
    <t>US:4-10
UK:19.5-27</t>
  </si>
  <si>
    <t>GREY/ORANGE</t>
  </si>
  <si>
    <t>RED/WHITE</t>
  </si>
  <si>
    <t>GRAY/NAVY</t>
  </si>
  <si>
    <t>NAVY/OLIVE</t>
  </si>
  <si>
    <t>GREY/DARK RED</t>
  </si>
  <si>
    <t>TURQUOISE/YELLOW</t>
  </si>
  <si>
    <t>GRAY/BLUE/YLW</t>
  </si>
  <si>
    <t>US:10.5-6 M</t>
  </si>
  <si>
    <t>PURPLE/BLACK</t>
  </si>
  <si>
    <t>CREAM/RED</t>
  </si>
  <si>
    <t>MERCURY</t>
  </si>
  <si>
    <t>RED/BLUE</t>
  </si>
  <si>
    <t>GREEN/WHITE/ORANGE</t>
  </si>
  <si>
    <t>GREEN/YELLOW</t>
  </si>
  <si>
    <t>ORANGE/SKY BLUE</t>
  </si>
  <si>
    <t>TAN/GREEN/WHT</t>
  </si>
  <si>
    <t>GRAY/WHITE</t>
  </si>
  <si>
    <t>WHITE/ORANGE</t>
  </si>
  <si>
    <t>BLACK/PINK</t>
  </si>
  <si>
    <t>GREY/SILVER GLITTER</t>
  </si>
  <si>
    <t>GREY/BLUSH/CREAM</t>
  </si>
  <si>
    <t>BURGUNDY/WHITE</t>
  </si>
  <si>
    <t>GREY/PINK/PURPLE</t>
  </si>
  <si>
    <t>CREAM/PINK</t>
  </si>
  <si>
    <t>OLIVE/GRAY</t>
  </si>
  <si>
    <t>BLUE/WHITE</t>
  </si>
  <si>
    <t>DENIM/YELLOW</t>
  </si>
  <si>
    <t>MARS</t>
  </si>
  <si>
    <t>ARMY/GREY</t>
  </si>
  <si>
    <t>GRAY/SILVER</t>
  </si>
  <si>
    <t>SALMON/ORANGE</t>
  </si>
  <si>
    <t>Size</t>
  </si>
  <si>
    <t>Total general</t>
  </si>
  <si>
    <t>Suma de Disp. Actual</t>
  </si>
  <si>
    <t xml:space="preserve">SHADOW ORIGINAL </t>
  </si>
  <si>
    <t xml:space="preserve">JAZZ ORIGINAL </t>
  </si>
  <si>
    <t xml:space="preserve">JAZZ TRIPLE </t>
  </si>
  <si>
    <t xml:space="preserve">SHADOW 6000 </t>
  </si>
  <si>
    <t xml:space="preserve">DXN TRAINER </t>
  </si>
  <si>
    <t xml:space="preserve">JAZZ COURT </t>
  </si>
  <si>
    <t xml:space="preserve">SHADOW 5000 </t>
  </si>
  <si>
    <t xml:space="preserve">JAZZ NXT </t>
  </si>
  <si>
    <t xml:space="preserve">JAZZ 81 </t>
  </si>
  <si>
    <t xml:space="preserve">3D GRID HURRICANE </t>
  </si>
  <si>
    <t xml:space="preserve">GRID AZURA 2000 </t>
  </si>
  <si>
    <t xml:space="preserve">JAZZ COURT HIGH </t>
  </si>
  <si>
    <t xml:space="preserve">SONIC LOW </t>
  </si>
  <si>
    <t xml:space="preserve">SONIC HI </t>
  </si>
  <si>
    <t xml:space="preserve">DXN TRAINER VINTAGE </t>
  </si>
  <si>
    <t xml:space="preserve">GRID SHADOW 2 </t>
  </si>
  <si>
    <t xml:space="preserve">SHADOW 6000 GTX </t>
  </si>
  <si>
    <t xml:space="preserve">JAZZ DOUBLE HL </t>
  </si>
  <si>
    <t xml:space="preserve">JAZZ COURT HL </t>
  </si>
  <si>
    <t xml:space="preserve">JAZZ COURT A/C </t>
  </si>
  <si>
    <t xml:space="preserve">JAZZ LITE 2.0 </t>
  </si>
  <si>
    <t xml:space="preserve">BABY JAZZ HL </t>
  </si>
  <si>
    <t xml:space="preserve">JAZZ COURT JR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</si>
</sst>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€&quot;;[Red]\-#,##0.00\ &quot;€&quot;"/>
    <numFmt numFmtId="164" formatCode="_-* #,##0.00_-;\-* #,##0.00_-;_-* &quot;-&quot;??_-;_-@_-"/>
    <numFmt numFmtId="165" formatCode="_-* #,##0_-;\-* #,##0_-;_-* &quot;-&quot;??_-;_-@_-"/>
  </numFmts>
  <fonts count="5" x14ac:knownFonts="1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29">
    <xf numFmtId="0" fontId="0" fillId="0" borderId="0" xfId="0"/>
    <xf numFmtId="0" fontId="2" fillId="0" borderId="1" xfId="0" applyFont="1" applyBorder="1"/>
    <xf numFmtId="49" fontId="0" fillId="0" borderId="2" xfId="0" applyNumberFormat="1" applyBorder="1"/>
    <xf numFmtId="49" fontId="0" fillId="0" borderId="3" xfId="0" applyNumberFormat="1" applyBorder="1"/>
    <xf numFmtId="49" fontId="0" fillId="0" borderId="4" xfId="0" applyNumberFormat="1" applyBorder="1"/>
    <xf numFmtId="49" fontId="0" fillId="0" borderId="5" xfId="0" applyNumberFormat="1" applyBorder="1"/>
    <xf numFmtId="49" fontId="0" fillId="0" borderId="8" xfId="0" applyNumberFormat="1" applyBorder="1"/>
    <xf numFmtId="14" fontId="0" fillId="0" borderId="9" xfId="0" applyNumberFormat="1" applyBorder="1"/>
    <xf numFmtId="0" fontId="0" fillId="0" borderId="7" xfId="0" applyBorder="1"/>
    <xf numFmtId="0" fontId="0" fillId="0" borderId="6" xfId="0" applyBorder="1"/>
    <xf numFmtId="0" fontId="0" fillId="0" borderId="9" xfId="0" applyBorder="1" applyAlignment="1">
      <alignment horizontal="left"/>
    </xf>
    <xf numFmtId="0" fontId="0" fillId="0" borderId="0" xfId="0" applyAlignment="1">
      <alignment horizontal="left"/>
    </xf>
    <xf numFmtId="0" fontId="1" fillId="0" borderId="9" xfId="0" applyFont="1" applyBorder="1" applyAlignment="1">
      <alignment horizontal="left"/>
    </xf>
    <xf numFmtId="0" fontId="0" fillId="0" borderId="0" xfId="0" pivotButton="1"/>
    <xf numFmtId="0" fontId="2" fillId="0" borderId="1" xfId="0" applyFont="1" applyBorder="1" applyAlignment="1">
      <alignment horizontal="left"/>
    </xf>
    <xf numFmtId="0" fontId="0" fillId="0" borderId="6" xfId="0" applyBorder="1" applyAlignment="1">
      <alignment horizontal="left"/>
    </xf>
    <xf numFmtId="0" fontId="4" fillId="2" borderId="9" xfId="0" applyFont="1" applyFill="1" applyBorder="1" applyAlignment="1">
      <alignment vertical="center"/>
    </xf>
    <xf numFmtId="165" fontId="4" fillId="2" borderId="9" xfId="1" applyNumberFormat="1" applyFont="1" applyFill="1" applyBorder="1" applyAlignment="1">
      <alignment vertical="center"/>
    </xf>
    <xf numFmtId="9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49" fontId="0" fillId="0" borderId="10" xfId="0" applyNumberFormat="1" applyBorder="1" applyAlignment="1">
      <alignment vertical="center"/>
    </xf>
    <xf numFmtId="49" fontId="0" fillId="0" borderId="9" xfId="0" applyNumberFormat="1" applyBorder="1" applyAlignment="1">
      <alignment vertical="center"/>
    </xf>
    <xf numFmtId="49" fontId="0" fillId="0" borderId="9" xfId="0" applyNumberFormat="1" applyBorder="1" applyAlignment="1">
      <alignment vertical="center" wrapText="1"/>
    </xf>
    <xf numFmtId="8" fontId="0" fillId="0" borderId="9" xfId="0" applyNumberFormat="1" applyBorder="1" applyAlignment="1">
      <alignment vertical="center"/>
    </xf>
    <xf numFmtId="0" fontId="0" fillId="0" borderId="9" xfId="0" applyBorder="1" applyAlignment="1">
      <alignment vertical="center"/>
    </xf>
    <xf numFmtId="165" fontId="0" fillId="0" borderId="9" xfId="1" applyNumberFormat="1" applyFont="1" applyBorder="1" applyAlignment="1">
      <alignment vertical="center"/>
    </xf>
    <xf numFmtId="49" fontId="0" fillId="0" borderId="0" xfId="0" applyNumberFormat="1" applyAlignment="1">
      <alignment vertical="center"/>
    </xf>
    <xf numFmtId="0" fontId="0" fillId="0" borderId="10" xfId="0" applyBorder="1" applyAlignment="1">
      <alignment vertical="center"/>
    </xf>
    <xf numFmtId="165" fontId="0" fillId="0" borderId="0" xfId="1" applyNumberFormat="1" applyFont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jpg"/><Relationship Id="rId21" Type="http://schemas.openxmlformats.org/officeDocument/2006/relationships/image" Target="../media/image21.jpg"/><Relationship Id="rId42" Type="http://schemas.openxmlformats.org/officeDocument/2006/relationships/image" Target="../media/image42.jpg"/><Relationship Id="rId63" Type="http://schemas.openxmlformats.org/officeDocument/2006/relationships/image" Target="../media/image63.jpg"/><Relationship Id="rId84" Type="http://schemas.openxmlformats.org/officeDocument/2006/relationships/image" Target="../media/image84.jpg"/><Relationship Id="rId138" Type="http://schemas.openxmlformats.org/officeDocument/2006/relationships/image" Target="../media/image138.jpg"/><Relationship Id="rId159" Type="http://schemas.openxmlformats.org/officeDocument/2006/relationships/image" Target="../media/image159.jpg"/><Relationship Id="rId170" Type="http://schemas.openxmlformats.org/officeDocument/2006/relationships/image" Target="../media/image170.jpg"/><Relationship Id="rId191" Type="http://schemas.openxmlformats.org/officeDocument/2006/relationships/image" Target="../media/image191.jpg"/><Relationship Id="rId205" Type="http://schemas.openxmlformats.org/officeDocument/2006/relationships/image" Target="../media/image205.jpg"/><Relationship Id="rId107" Type="http://schemas.openxmlformats.org/officeDocument/2006/relationships/image" Target="../media/image107.jpg"/><Relationship Id="rId11" Type="http://schemas.openxmlformats.org/officeDocument/2006/relationships/image" Target="../media/image11.jpg"/><Relationship Id="rId32" Type="http://schemas.openxmlformats.org/officeDocument/2006/relationships/image" Target="../media/image32.jpg"/><Relationship Id="rId37" Type="http://schemas.openxmlformats.org/officeDocument/2006/relationships/image" Target="../media/image37.jpg"/><Relationship Id="rId53" Type="http://schemas.openxmlformats.org/officeDocument/2006/relationships/image" Target="../media/image53.jpg"/><Relationship Id="rId58" Type="http://schemas.openxmlformats.org/officeDocument/2006/relationships/image" Target="../media/image58.jpg"/><Relationship Id="rId74" Type="http://schemas.openxmlformats.org/officeDocument/2006/relationships/image" Target="../media/image74.jpg"/><Relationship Id="rId79" Type="http://schemas.openxmlformats.org/officeDocument/2006/relationships/image" Target="../media/image79.jpg"/><Relationship Id="rId102" Type="http://schemas.openxmlformats.org/officeDocument/2006/relationships/image" Target="../media/image102.jpg"/><Relationship Id="rId123" Type="http://schemas.openxmlformats.org/officeDocument/2006/relationships/image" Target="../media/image123.jpg"/><Relationship Id="rId128" Type="http://schemas.openxmlformats.org/officeDocument/2006/relationships/image" Target="../media/image128.jpg"/><Relationship Id="rId144" Type="http://schemas.openxmlformats.org/officeDocument/2006/relationships/image" Target="../media/image144.jpg"/><Relationship Id="rId149" Type="http://schemas.openxmlformats.org/officeDocument/2006/relationships/image" Target="../media/image149.jpg"/><Relationship Id="rId5" Type="http://schemas.openxmlformats.org/officeDocument/2006/relationships/image" Target="../media/image5.jpg"/><Relationship Id="rId90" Type="http://schemas.openxmlformats.org/officeDocument/2006/relationships/image" Target="../media/image90.jpg"/><Relationship Id="rId95" Type="http://schemas.openxmlformats.org/officeDocument/2006/relationships/image" Target="../media/image95.jpg"/><Relationship Id="rId160" Type="http://schemas.openxmlformats.org/officeDocument/2006/relationships/image" Target="../media/image160.jpg"/><Relationship Id="rId165" Type="http://schemas.openxmlformats.org/officeDocument/2006/relationships/image" Target="../media/image165.jpg"/><Relationship Id="rId181" Type="http://schemas.openxmlformats.org/officeDocument/2006/relationships/image" Target="../media/image181.jpg"/><Relationship Id="rId186" Type="http://schemas.openxmlformats.org/officeDocument/2006/relationships/image" Target="../media/image186.jpg"/><Relationship Id="rId211" Type="http://schemas.openxmlformats.org/officeDocument/2006/relationships/image" Target="../media/image211.jpg"/><Relationship Id="rId22" Type="http://schemas.openxmlformats.org/officeDocument/2006/relationships/image" Target="../media/image22.jpg"/><Relationship Id="rId27" Type="http://schemas.openxmlformats.org/officeDocument/2006/relationships/image" Target="../media/image27.jpg"/><Relationship Id="rId43" Type="http://schemas.openxmlformats.org/officeDocument/2006/relationships/image" Target="../media/image43.jpg"/><Relationship Id="rId48" Type="http://schemas.openxmlformats.org/officeDocument/2006/relationships/image" Target="../media/image48.jpg"/><Relationship Id="rId64" Type="http://schemas.openxmlformats.org/officeDocument/2006/relationships/image" Target="../media/image64.jpg"/><Relationship Id="rId69" Type="http://schemas.openxmlformats.org/officeDocument/2006/relationships/image" Target="../media/image69.jpg"/><Relationship Id="rId113" Type="http://schemas.openxmlformats.org/officeDocument/2006/relationships/image" Target="../media/image113.jpg"/><Relationship Id="rId118" Type="http://schemas.openxmlformats.org/officeDocument/2006/relationships/image" Target="../media/image118.jpg"/><Relationship Id="rId134" Type="http://schemas.openxmlformats.org/officeDocument/2006/relationships/image" Target="../media/image134.jpg"/><Relationship Id="rId139" Type="http://schemas.openxmlformats.org/officeDocument/2006/relationships/image" Target="../media/image139.jpg"/><Relationship Id="rId80" Type="http://schemas.openxmlformats.org/officeDocument/2006/relationships/image" Target="../media/image80.jpg"/><Relationship Id="rId85" Type="http://schemas.openxmlformats.org/officeDocument/2006/relationships/image" Target="../media/image85.jpg"/><Relationship Id="rId150" Type="http://schemas.openxmlformats.org/officeDocument/2006/relationships/image" Target="../media/image150.jpg"/><Relationship Id="rId155" Type="http://schemas.openxmlformats.org/officeDocument/2006/relationships/image" Target="../media/image155.jpg"/><Relationship Id="rId171" Type="http://schemas.openxmlformats.org/officeDocument/2006/relationships/image" Target="../media/image171.jpg"/><Relationship Id="rId176" Type="http://schemas.openxmlformats.org/officeDocument/2006/relationships/image" Target="../media/image176.jpg"/><Relationship Id="rId192" Type="http://schemas.openxmlformats.org/officeDocument/2006/relationships/image" Target="../media/image192.jpg"/><Relationship Id="rId197" Type="http://schemas.openxmlformats.org/officeDocument/2006/relationships/image" Target="../media/image197.jpg"/><Relationship Id="rId206" Type="http://schemas.openxmlformats.org/officeDocument/2006/relationships/image" Target="../media/image206.jpg"/><Relationship Id="rId201" Type="http://schemas.openxmlformats.org/officeDocument/2006/relationships/image" Target="../media/image201.jpg"/><Relationship Id="rId12" Type="http://schemas.openxmlformats.org/officeDocument/2006/relationships/image" Target="../media/image12.jpg"/><Relationship Id="rId17" Type="http://schemas.openxmlformats.org/officeDocument/2006/relationships/image" Target="../media/image17.jpg"/><Relationship Id="rId33" Type="http://schemas.openxmlformats.org/officeDocument/2006/relationships/image" Target="../media/image33.jpg"/><Relationship Id="rId38" Type="http://schemas.openxmlformats.org/officeDocument/2006/relationships/image" Target="../media/image38.jpg"/><Relationship Id="rId59" Type="http://schemas.openxmlformats.org/officeDocument/2006/relationships/image" Target="../media/image59.jpg"/><Relationship Id="rId103" Type="http://schemas.openxmlformats.org/officeDocument/2006/relationships/image" Target="../media/image103.jpg"/><Relationship Id="rId108" Type="http://schemas.openxmlformats.org/officeDocument/2006/relationships/image" Target="../media/image108.jpg"/><Relationship Id="rId124" Type="http://schemas.openxmlformats.org/officeDocument/2006/relationships/image" Target="../media/image124.jpg"/><Relationship Id="rId129" Type="http://schemas.openxmlformats.org/officeDocument/2006/relationships/image" Target="../media/image129.jpg"/><Relationship Id="rId54" Type="http://schemas.openxmlformats.org/officeDocument/2006/relationships/image" Target="../media/image54.jpg"/><Relationship Id="rId70" Type="http://schemas.openxmlformats.org/officeDocument/2006/relationships/image" Target="../media/image70.jpg"/><Relationship Id="rId75" Type="http://schemas.openxmlformats.org/officeDocument/2006/relationships/image" Target="../media/image75.jpg"/><Relationship Id="rId91" Type="http://schemas.openxmlformats.org/officeDocument/2006/relationships/image" Target="../media/image91.jpg"/><Relationship Id="rId96" Type="http://schemas.openxmlformats.org/officeDocument/2006/relationships/image" Target="../media/image96.jpg"/><Relationship Id="rId140" Type="http://schemas.openxmlformats.org/officeDocument/2006/relationships/image" Target="../media/image140.jpg"/><Relationship Id="rId145" Type="http://schemas.openxmlformats.org/officeDocument/2006/relationships/image" Target="../media/image145.jpg"/><Relationship Id="rId161" Type="http://schemas.openxmlformats.org/officeDocument/2006/relationships/image" Target="../media/image161.jpg"/><Relationship Id="rId166" Type="http://schemas.openxmlformats.org/officeDocument/2006/relationships/image" Target="../media/image166.jpg"/><Relationship Id="rId182" Type="http://schemas.openxmlformats.org/officeDocument/2006/relationships/image" Target="../media/image182.jpg"/><Relationship Id="rId187" Type="http://schemas.openxmlformats.org/officeDocument/2006/relationships/image" Target="../media/image187.jpg"/><Relationship Id="rId1" Type="http://schemas.openxmlformats.org/officeDocument/2006/relationships/image" Target="../media/image1.jpg"/><Relationship Id="rId6" Type="http://schemas.openxmlformats.org/officeDocument/2006/relationships/image" Target="../media/image6.jpg"/><Relationship Id="rId212" Type="http://schemas.openxmlformats.org/officeDocument/2006/relationships/image" Target="../media/image212.jpg"/><Relationship Id="rId23" Type="http://schemas.openxmlformats.org/officeDocument/2006/relationships/image" Target="../media/image23.jpg"/><Relationship Id="rId28" Type="http://schemas.openxmlformats.org/officeDocument/2006/relationships/image" Target="../media/image28.jpg"/><Relationship Id="rId49" Type="http://schemas.openxmlformats.org/officeDocument/2006/relationships/image" Target="../media/image49.jpg"/><Relationship Id="rId114" Type="http://schemas.openxmlformats.org/officeDocument/2006/relationships/image" Target="../media/image114.jpg"/><Relationship Id="rId119" Type="http://schemas.openxmlformats.org/officeDocument/2006/relationships/image" Target="../media/image119.jpg"/><Relationship Id="rId44" Type="http://schemas.openxmlformats.org/officeDocument/2006/relationships/image" Target="../media/image44.jpg"/><Relationship Id="rId60" Type="http://schemas.openxmlformats.org/officeDocument/2006/relationships/image" Target="../media/image60.jpg"/><Relationship Id="rId65" Type="http://schemas.openxmlformats.org/officeDocument/2006/relationships/image" Target="../media/image65.jpg"/><Relationship Id="rId81" Type="http://schemas.openxmlformats.org/officeDocument/2006/relationships/image" Target="../media/image81.jpg"/><Relationship Id="rId86" Type="http://schemas.openxmlformats.org/officeDocument/2006/relationships/image" Target="../media/image86.jpg"/><Relationship Id="rId130" Type="http://schemas.openxmlformats.org/officeDocument/2006/relationships/image" Target="../media/image130.jpg"/><Relationship Id="rId135" Type="http://schemas.openxmlformats.org/officeDocument/2006/relationships/image" Target="../media/image135.jpg"/><Relationship Id="rId151" Type="http://schemas.openxmlformats.org/officeDocument/2006/relationships/image" Target="../media/image151.jpg"/><Relationship Id="rId156" Type="http://schemas.openxmlformats.org/officeDocument/2006/relationships/image" Target="../media/image156.jpg"/><Relationship Id="rId177" Type="http://schemas.openxmlformats.org/officeDocument/2006/relationships/image" Target="../media/image177.jpg"/><Relationship Id="rId198" Type="http://schemas.openxmlformats.org/officeDocument/2006/relationships/image" Target="../media/image198.jpg"/><Relationship Id="rId172" Type="http://schemas.openxmlformats.org/officeDocument/2006/relationships/image" Target="../media/image172.jpg"/><Relationship Id="rId193" Type="http://schemas.openxmlformats.org/officeDocument/2006/relationships/image" Target="../media/image193.jpg"/><Relationship Id="rId202" Type="http://schemas.openxmlformats.org/officeDocument/2006/relationships/image" Target="../media/image202.jpg"/><Relationship Id="rId207" Type="http://schemas.openxmlformats.org/officeDocument/2006/relationships/image" Target="../media/image207.jpg"/><Relationship Id="rId13" Type="http://schemas.openxmlformats.org/officeDocument/2006/relationships/image" Target="../media/image13.jpg"/><Relationship Id="rId18" Type="http://schemas.openxmlformats.org/officeDocument/2006/relationships/image" Target="../media/image18.jpg"/><Relationship Id="rId39" Type="http://schemas.openxmlformats.org/officeDocument/2006/relationships/image" Target="../media/image39.jpg"/><Relationship Id="rId109" Type="http://schemas.openxmlformats.org/officeDocument/2006/relationships/image" Target="../media/image109.jpg"/><Relationship Id="rId34" Type="http://schemas.openxmlformats.org/officeDocument/2006/relationships/image" Target="../media/image34.jpg"/><Relationship Id="rId50" Type="http://schemas.openxmlformats.org/officeDocument/2006/relationships/image" Target="../media/image50.jpg"/><Relationship Id="rId55" Type="http://schemas.openxmlformats.org/officeDocument/2006/relationships/image" Target="../media/image55.jpg"/><Relationship Id="rId76" Type="http://schemas.openxmlformats.org/officeDocument/2006/relationships/image" Target="../media/image76.jpg"/><Relationship Id="rId97" Type="http://schemas.openxmlformats.org/officeDocument/2006/relationships/image" Target="../media/image97.jpg"/><Relationship Id="rId104" Type="http://schemas.openxmlformats.org/officeDocument/2006/relationships/image" Target="../media/image104.jpg"/><Relationship Id="rId120" Type="http://schemas.openxmlformats.org/officeDocument/2006/relationships/image" Target="../media/image120.jpg"/><Relationship Id="rId125" Type="http://schemas.openxmlformats.org/officeDocument/2006/relationships/image" Target="../media/image125.jpg"/><Relationship Id="rId141" Type="http://schemas.openxmlformats.org/officeDocument/2006/relationships/image" Target="../media/image141.jpg"/><Relationship Id="rId146" Type="http://schemas.openxmlformats.org/officeDocument/2006/relationships/image" Target="../media/image146.jpg"/><Relationship Id="rId167" Type="http://schemas.openxmlformats.org/officeDocument/2006/relationships/image" Target="../media/image167.jpg"/><Relationship Id="rId188" Type="http://schemas.openxmlformats.org/officeDocument/2006/relationships/image" Target="../media/image188.jpg"/><Relationship Id="rId7" Type="http://schemas.openxmlformats.org/officeDocument/2006/relationships/image" Target="../media/image7.jpg"/><Relationship Id="rId71" Type="http://schemas.openxmlformats.org/officeDocument/2006/relationships/image" Target="../media/image71.jpg"/><Relationship Id="rId92" Type="http://schemas.openxmlformats.org/officeDocument/2006/relationships/image" Target="../media/image92.jpg"/><Relationship Id="rId162" Type="http://schemas.openxmlformats.org/officeDocument/2006/relationships/image" Target="../media/image162.jpg"/><Relationship Id="rId183" Type="http://schemas.openxmlformats.org/officeDocument/2006/relationships/image" Target="../media/image183.jpg"/><Relationship Id="rId213" Type="http://schemas.openxmlformats.org/officeDocument/2006/relationships/image" Target="../media/image213.jpg"/><Relationship Id="rId2" Type="http://schemas.openxmlformats.org/officeDocument/2006/relationships/image" Target="../media/image2.jpg"/><Relationship Id="rId29" Type="http://schemas.openxmlformats.org/officeDocument/2006/relationships/image" Target="../media/image29.jpg"/><Relationship Id="rId24" Type="http://schemas.openxmlformats.org/officeDocument/2006/relationships/image" Target="../media/image24.jpg"/><Relationship Id="rId40" Type="http://schemas.openxmlformats.org/officeDocument/2006/relationships/image" Target="../media/image40.jpg"/><Relationship Id="rId45" Type="http://schemas.openxmlformats.org/officeDocument/2006/relationships/image" Target="../media/image45.jpg"/><Relationship Id="rId66" Type="http://schemas.openxmlformats.org/officeDocument/2006/relationships/image" Target="../media/image66.jpg"/><Relationship Id="rId87" Type="http://schemas.openxmlformats.org/officeDocument/2006/relationships/image" Target="../media/image87.jpg"/><Relationship Id="rId110" Type="http://schemas.openxmlformats.org/officeDocument/2006/relationships/image" Target="../media/image110.jpg"/><Relationship Id="rId115" Type="http://schemas.openxmlformats.org/officeDocument/2006/relationships/image" Target="../media/image115.jpg"/><Relationship Id="rId131" Type="http://schemas.openxmlformats.org/officeDocument/2006/relationships/image" Target="../media/image131.jpg"/><Relationship Id="rId136" Type="http://schemas.openxmlformats.org/officeDocument/2006/relationships/image" Target="../media/image136.jpg"/><Relationship Id="rId157" Type="http://schemas.openxmlformats.org/officeDocument/2006/relationships/image" Target="../media/image157.jpg"/><Relationship Id="rId178" Type="http://schemas.openxmlformats.org/officeDocument/2006/relationships/image" Target="../media/image178.jpg"/><Relationship Id="rId61" Type="http://schemas.openxmlformats.org/officeDocument/2006/relationships/image" Target="../media/image61.jpg"/><Relationship Id="rId82" Type="http://schemas.openxmlformats.org/officeDocument/2006/relationships/image" Target="../media/image82.jpg"/><Relationship Id="rId152" Type="http://schemas.openxmlformats.org/officeDocument/2006/relationships/image" Target="../media/image152.jpg"/><Relationship Id="rId173" Type="http://schemas.openxmlformats.org/officeDocument/2006/relationships/image" Target="../media/image173.jpg"/><Relationship Id="rId194" Type="http://schemas.openxmlformats.org/officeDocument/2006/relationships/image" Target="../media/image194.jpg"/><Relationship Id="rId199" Type="http://schemas.openxmlformats.org/officeDocument/2006/relationships/image" Target="../media/image199.jpg"/><Relationship Id="rId203" Type="http://schemas.openxmlformats.org/officeDocument/2006/relationships/image" Target="../media/image203.jpg"/><Relationship Id="rId208" Type="http://schemas.openxmlformats.org/officeDocument/2006/relationships/image" Target="../media/image208.jpg"/><Relationship Id="rId19" Type="http://schemas.openxmlformats.org/officeDocument/2006/relationships/image" Target="../media/image19.jpg"/><Relationship Id="rId14" Type="http://schemas.openxmlformats.org/officeDocument/2006/relationships/image" Target="../media/image14.jpg"/><Relationship Id="rId30" Type="http://schemas.openxmlformats.org/officeDocument/2006/relationships/image" Target="../media/image30.jpg"/><Relationship Id="rId35" Type="http://schemas.openxmlformats.org/officeDocument/2006/relationships/image" Target="../media/image35.jpg"/><Relationship Id="rId56" Type="http://schemas.openxmlformats.org/officeDocument/2006/relationships/image" Target="../media/image56.jpg"/><Relationship Id="rId77" Type="http://schemas.openxmlformats.org/officeDocument/2006/relationships/image" Target="../media/image77.jpg"/><Relationship Id="rId100" Type="http://schemas.openxmlformats.org/officeDocument/2006/relationships/image" Target="../media/image100.jpg"/><Relationship Id="rId105" Type="http://schemas.openxmlformats.org/officeDocument/2006/relationships/image" Target="../media/image105.jpg"/><Relationship Id="rId126" Type="http://schemas.openxmlformats.org/officeDocument/2006/relationships/image" Target="../media/image126.jpg"/><Relationship Id="rId147" Type="http://schemas.openxmlformats.org/officeDocument/2006/relationships/image" Target="../media/image147.jpg"/><Relationship Id="rId168" Type="http://schemas.openxmlformats.org/officeDocument/2006/relationships/image" Target="../media/image168.jpg"/><Relationship Id="rId8" Type="http://schemas.openxmlformats.org/officeDocument/2006/relationships/image" Target="../media/image8.jpg"/><Relationship Id="rId51" Type="http://schemas.openxmlformats.org/officeDocument/2006/relationships/image" Target="../media/image51.jpg"/><Relationship Id="rId72" Type="http://schemas.openxmlformats.org/officeDocument/2006/relationships/image" Target="../media/image72.jpg"/><Relationship Id="rId93" Type="http://schemas.openxmlformats.org/officeDocument/2006/relationships/image" Target="../media/image93.jpg"/><Relationship Id="rId98" Type="http://schemas.openxmlformats.org/officeDocument/2006/relationships/image" Target="../media/image98.jpg"/><Relationship Id="rId121" Type="http://schemas.openxmlformats.org/officeDocument/2006/relationships/image" Target="../media/image121.jpg"/><Relationship Id="rId142" Type="http://schemas.openxmlformats.org/officeDocument/2006/relationships/image" Target="../media/image142.jpg"/><Relationship Id="rId163" Type="http://schemas.openxmlformats.org/officeDocument/2006/relationships/image" Target="../media/image163.jpg"/><Relationship Id="rId184" Type="http://schemas.openxmlformats.org/officeDocument/2006/relationships/image" Target="../media/image184.jpg"/><Relationship Id="rId189" Type="http://schemas.openxmlformats.org/officeDocument/2006/relationships/image" Target="../media/image189.jpg"/><Relationship Id="rId3" Type="http://schemas.openxmlformats.org/officeDocument/2006/relationships/image" Target="../media/image3.jpg"/><Relationship Id="rId25" Type="http://schemas.openxmlformats.org/officeDocument/2006/relationships/image" Target="../media/image25.jpg"/><Relationship Id="rId46" Type="http://schemas.openxmlformats.org/officeDocument/2006/relationships/image" Target="../media/image46.jpg"/><Relationship Id="rId67" Type="http://schemas.openxmlformats.org/officeDocument/2006/relationships/image" Target="../media/image67.jpg"/><Relationship Id="rId116" Type="http://schemas.openxmlformats.org/officeDocument/2006/relationships/image" Target="../media/image116.jpg"/><Relationship Id="rId137" Type="http://schemas.openxmlformats.org/officeDocument/2006/relationships/image" Target="../media/image137.jpg"/><Relationship Id="rId158" Type="http://schemas.openxmlformats.org/officeDocument/2006/relationships/image" Target="../media/image158.jpg"/><Relationship Id="rId20" Type="http://schemas.openxmlformats.org/officeDocument/2006/relationships/image" Target="../media/image20.jpg"/><Relationship Id="rId41" Type="http://schemas.openxmlformats.org/officeDocument/2006/relationships/image" Target="../media/image41.jpg"/><Relationship Id="rId62" Type="http://schemas.openxmlformats.org/officeDocument/2006/relationships/image" Target="../media/image62.jpg"/><Relationship Id="rId83" Type="http://schemas.openxmlformats.org/officeDocument/2006/relationships/image" Target="../media/image83.jpg"/><Relationship Id="rId88" Type="http://schemas.openxmlformats.org/officeDocument/2006/relationships/image" Target="../media/image88.jpg"/><Relationship Id="rId111" Type="http://schemas.openxmlformats.org/officeDocument/2006/relationships/image" Target="../media/image111.jpg"/><Relationship Id="rId132" Type="http://schemas.openxmlformats.org/officeDocument/2006/relationships/image" Target="../media/image132.jpg"/><Relationship Id="rId153" Type="http://schemas.openxmlformats.org/officeDocument/2006/relationships/image" Target="../media/image153.jpg"/><Relationship Id="rId174" Type="http://schemas.openxmlformats.org/officeDocument/2006/relationships/image" Target="../media/image174.jpg"/><Relationship Id="rId179" Type="http://schemas.openxmlformats.org/officeDocument/2006/relationships/image" Target="../media/image179.jpg"/><Relationship Id="rId195" Type="http://schemas.openxmlformats.org/officeDocument/2006/relationships/image" Target="../media/image195.jpg"/><Relationship Id="rId209" Type="http://schemas.openxmlformats.org/officeDocument/2006/relationships/image" Target="../media/image209.jpg"/><Relationship Id="rId190" Type="http://schemas.openxmlformats.org/officeDocument/2006/relationships/image" Target="../media/image190.jpg"/><Relationship Id="rId204" Type="http://schemas.openxmlformats.org/officeDocument/2006/relationships/image" Target="../media/image204.jpg"/><Relationship Id="rId15" Type="http://schemas.openxmlformats.org/officeDocument/2006/relationships/image" Target="../media/image15.jpg"/><Relationship Id="rId36" Type="http://schemas.openxmlformats.org/officeDocument/2006/relationships/image" Target="../media/image36.jpg"/><Relationship Id="rId57" Type="http://schemas.openxmlformats.org/officeDocument/2006/relationships/image" Target="../media/image57.jpg"/><Relationship Id="rId106" Type="http://schemas.openxmlformats.org/officeDocument/2006/relationships/image" Target="../media/image106.jpg"/><Relationship Id="rId127" Type="http://schemas.openxmlformats.org/officeDocument/2006/relationships/image" Target="../media/image127.jpg"/><Relationship Id="rId10" Type="http://schemas.openxmlformats.org/officeDocument/2006/relationships/image" Target="../media/image10.jpg"/><Relationship Id="rId31" Type="http://schemas.openxmlformats.org/officeDocument/2006/relationships/image" Target="../media/image31.jpg"/><Relationship Id="rId52" Type="http://schemas.openxmlformats.org/officeDocument/2006/relationships/image" Target="../media/image52.jpg"/><Relationship Id="rId73" Type="http://schemas.openxmlformats.org/officeDocument/2006/relationships/image" Target="../media/image73.jpg"/><Relationship Id="rId78" Type="http://schemas.openxmlformats.org/officeDocument/2006/relationships/image" Target="../media/image78.jpg"/><Relationship Id="rId94" Type="http://schemas.openxmlformats.org/officeDocument/2006/relationships/image" Target="../media/image94.jpg"/><Relationship Id="rId99" Type="http://schemas.openxmlformats.org/officeDocument/2006/relationships/image" Target="../media/image99.jpg"/><Relationship Id="rId101" Type="http://schemas.openxmlformats.org/officeDocument/2006/relationships/image" Target="../media/image101.jpg"/><Relationship Id="rId122" Type="http://schemas.openxmlformats.org/officeDocument/2006/relationships/image" Target="../media/image122.jpg"/><Relationship Id="rId143" Type="http://schemas.openxmlformats.org/officeDocument/2006/relationships/image" Target="../media/image143.jpg"/><Relationship Id="rId148" Type="http://schemas.openxmlformats.org/officeDocument/2006/relationships/image" Target="../media/image148.jpg"/><Relationship Id="rId164" Type="http://schemas.openxmlformats.org/officeDocument/2006/relationships/image" Target="../media/image164.jpg"/><Relationship Id="rId169" Type="http://schemas.openxmlformats.org/officeDocument/2006/relationships/image" Target="../media/image169.jpg"/><Relationship Id="rId185" Type="http://schemas.openxmlformats.org/officeDocument/2006/relationships/image" Target="../media/image185.jpg"/><Relationship Id="rId4" Type="http://schemas.openxmlformats.org/officeDocument/2006/relationships/image" Target="../media/image4.jpg"/><Relationship Id="rId9" Type="http://schemas.openxmlformats.org/officeDocument/2006/relationships/image" Target="../media/image9.jpg"/><Relationship Id="rId180" Type="http://schemas.openxmlformats.org/officeDocument/2006/relationships/image" Target="../media/image180.jpg"/><Relationship Id="rId210" Type="http://schemas.openxmlformats.org/officeDocument/2006/relationships/image" Target="../media/image210.jpg"/><Relationship Id="rId26" Type="http://schemas.openxmlformats.org/officeDocument/2006/relationships/image" Target="../media/image26.jpg"/><Relationship Id="rId47" Type="http://schemas.openxmlformats.org/officeDocument/2006/relationships/image" Target="../media/image47.jpg"/><Relationship Id="rId68" Type="http://schemas.openxmlformats.org/officeDocument/2006/relationships/image" Target="../media/image68.jpg"/><Relationship Id="rId89" Type="http://schemas.openxmlformats.org/officeDocument/2006/relationships/image" Target="../media/image89.jpg"/><Relationship Id="rId112" Type="http://schemas.openxmlformats.org/officeDocument/2006/relationships/image" Target="../media/image112.jpg"/><Relationship Id="rId133" Type="http://schemas.openxmlformats.org/officeDocument/2006/relationships/image" Target="../media/image133.jpg"/><Relationship Id="rId154" Type="http://schemas.openxmlformats.org/officeDocument/2006/relationships/image" Target="../media/image154.jpg"/><Relationship Id="rId175" Type="http://schemas.openxmlformats.org/officeDocument/2006/relationships/image" Target="../media/image175.jpg"/><Relationship Id="rId196" Type="http://schemas.openxmlformats.org/officeDocument/2006/relationships/image" Target="../media/image196.jpg"/><Relationship Id="rId200" Type="http://schemas.openxmlformats.org/officeDocument/2006/relationships/image" Target="../media/image200.jpg"/><Relationship Id="rId16" Type="http://schemas.openxmlformats.org/officeDocument/2006/relationships/image" Target="../media/image16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212</xdr:row>
      <xdr:rowOff>47625</xdr:rowOff>
    </xdr:from>
    <xdr:to>
      <xdr:col>0</xdr:col>
      <xdr:colOff>1000125</xdr:colOff>
      <xdr:row>212</xdr:row>
      <xdr:rowOff>1000125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52</xdr:row>
      <xdr:rowOff>47625</xdr:rowOff>
    </xdr:from>
    <xdr:to>
      <xdr:col>0</xdr:col>
      <xdr:colOff>1000125</xdr:colOff>
      <xdr:row>52</xdr:row>
      <xdr:rowOff>1000125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206</xdr:row>
      <xdr:rowOff>47625</xdr:rowOff>
    </xdr:from>
    <xdr:to>
      <xdr:col>0</xdr:col>
      <xdr:colOff>1000125</xdr:colOff>
      <xdr:row>206</xdr:row>
      <xdr:rowOff>1000125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92</xdr:row>
      <xdr:rowOff>47625</xdr:rowOff>
    </xdr:from>
    <xdr:to>
      <xdr:col>0</xdr:col>
      <xdr:colOff>1000125</xdr:colOff>
      <xdr:row>92</xdr:row>
      <xdr:rowOff>1000125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25</xdr:row>
      <xdr:rowOff>47625</xdr:rowOff>
    </xdr:from>
    <xdr:to>
      <xdr:col>0</xdr:col>
      <xdr:colOff>1000125</xdr:colOff>
      <xdr:row>25</xdr:row>
      <xdr:rowOff>1000125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117</xdr:row>
      <xdr:rowOff>47625</xdr:rowOff>
    </xdr:from>
    <xdr:to>
      <xdr:col>0</xdr:col>
      <xdr:colOff>1000125</xdr:colOff>
      <xdr:row>117</xdr:row>
      <xdr:rowOff>1000125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98</xdr:row>
      <xdr:rowOff>47625</xdr:rowOff>
    </xdr:from>
    <xdr:to>
      <xdr:col>0</xdr:col>
      <xdr:colOff>1000125</xdr:colOff>
      <xdr:row>98</xdr:row>
      <xdr:rowOff>1000125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100</xdr:row>
      <xdr:rowOff>47625</xdr:rowOff>
    </xdr:from>
    <xdr:to>
      <xdr:col>0</xdr:col>
      <xdr:colOff>1000125</xdr:colOff>
      <xdr:row>100</xdr:row>
      <xdr:rowOff>1000125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110</xdr:row>
      <xdr:rowOff>47625</xdr:rowOff>
    </xdr:from>
    <xdr:to>
      <xdr:col>0</xdr:col>
      <xdr:colOff>1000125</xdr:colOff>
      <xdr:row>110</xdr:row>
      <xdr:rowOff>1000125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115</xdr:row>
      <xdr:rowOff>47625</xdr:rowOff>
    </xdr:from>
    <xdr:to>
      <xdr:col>0</xdr:col>
      <xdr:colOff>1000125</xdr:colOff>
      <xdr:row>115</xdr:row>
      <xdr:rowOff>1000125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85</xdr:row>
      <xdr:rowOff>47625</xdr:rowOff>
    </xdr:from>
    <xdr:to>
      <xdr:col>0</xdr:col>
      <xdr:colOff>1000125</xdr:colOff>
      <xdr:row>85</xdr:row>
      <xdr:rowOff>1000125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107</xdr:row>
      <xdr:rowOff>47625</xdr:rowOff>
    </xdr:from>
    <xdr:to>
      <xdr:col>0</xdr:col>
      <xdr:colOff>1000125</xdr:colOff>
      <xdr:row>107</xdr:row>
      <xdr:rowOff>1000125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108</xdr:row>
      <xdr:rowOff>47625</xdr:rowOff>
    </xdr:from>
    <xdr:to>
      <xdr:col>0</xdr:col>
      <xdr:colOff>1000125</xdr:colOff>
      <xdr:row>108</xdr:row>
      <xdr:rowOff>1000125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136</xdr:row>
      <xdr:rowOff>47625</xdr:rowOff>
    </xdr:from>
    <xdr:to>
      <xdr:col>0</xdr:col>
      <xdr:colOff>1000125</xdr:colOff>
      <xdr:row>136</xdr:row>
      <xdr:rowOff>1000125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89</xdr:row>
      <xdr:rowOff>47625</xdr:rowOff>
    </xdr:from>
    <xdr:to>
      <xdr:col>0</xdr:col>
      <xdr:colOff>1000125</xdr:colOff>
      <xdr:row>89</xdr:row>
      <xdr:rowOff>1000125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xmlns="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134</xdr:row>
      <xdr:rowOff>47625</xdr:rowOff>
    </xdr:from>
    <xdr:to>
      <xdr:col>0</xdr:col>
      <xdr:colOff>1000125</xdr:colOff>
      <xdr:row>134</xdr:row>
      <xdr:rowOff>1000125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xmlns="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124</xdr:row>
      <xdr:rowOff>47625</xdr:rowOff>
    </xdr:from>
    <xdr:to>
      <xdr:col>0</xdr:col>
      <xdr:colOff>1000125</xdr:colOff>
      <xdr:row>124</xdr:row>
      <xdr:rowOff>1000125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xmlns="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132</xdr:row>
      <xdr:rowOff>47625</xdr:rowOff>
    </xdr:from>
    <xdr:to>
      <xdr:col>0</xdr:col>
      <xdr:colOff>1000125</xdr:colOff>
      <xdr:row>132</xdr:row>
      <xdr:rowOff>1000125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xmlns="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87</xdr:row>
      <xdr:rowOff>47625</xdr:rowOff>
    </xdr:from>
    <xdr:to>
      <xdr:col>0</xdr:col>
      <xdr:colOff>1000125</xdr:colOff>
      <xdr:row>87</xdr:row>
      <xdr:rowOff>1000125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xmlns="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123</xdr:row>
      <xdr:rowOff>47625</xdr:rowOff>
    </xdr:from>
    <xdr:to>
      <xdr:col>0</xdr:col>
      <xdr:colOff>1000125</xdr:colOff>
      <xdr:row>123</xdr:row>
      <xdr:rowOff>1000125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xmlns="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93</xdr:row>
      <xdr:rowOff>47625</xdr:rowOff>
    </xdr:from>
    <xdr:to>
      <xdr:col>0</xdr:col>
      <xdr:colOff>1000125</xdr:colOff>
      <xdr:row>93</xdr:row>
      <xdr:rowOff>1000125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xmlns="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86</xdr:row>
      <xdr:rowOff>47625</xdr:rowOff>
    </xdr:from>
    <xdr:to>
      <xdr:col>0</xdr:col>
      <xdr:colOff>1000125</xdr:colOff>
      <xdr:row>86</xdr:row>
      <xdr:rowOff>1000125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xmlns="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161</xdr:row>
      <xdr:rowOff>47625</xdr:rowOff>
    </xdr:from>
    <xdr:to>
      <xdr:col>0</xdr:col>
      <xdr:colOff>1000125</xdr:colOff>
      <xdr:row>161</xdr:row>
      <xdr:rowOff>1000125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xmlns="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125</xdr:row>
      <xdr:rowOff>47625</xdr:rowOff>
    </xdr:from>
    <xdr:to>
      <xdr:col>0</xdr:col>
      <xdr:colOff>1000125</xdr:colOff>
      <xdr:row>125</xdr:row>
      <xdr:rowOff>1000125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xmlns="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126</xdr:row>
      <xdr:rowOff>47625</xdr:rowOff>
    </xdr:from>
    <xdr:to>
      <xdr:col>0</xdr:col>
      <xdr:colOff>1000125</xdr:colOff>
      <xdr:row>126</xdr:row>
      <xdr:rowOff>1000125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xmlns="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178</xdr:row>
      <xdr:rowOff>47625</xdr:rowOff>
    </xdr:from>
    <xdr:to>
      <xdr:col>0</xdr:col>
      <xdr:colOff>1000125</xdr:colOff>
      <xdr:row>178</xdr:row>
      <xdr:rowOff>1000125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xmlns="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105</xdr:row>
      <xdr:rowOff>47625</xdr:rowOff>
    </xdr:from>
    <xdr:to>
      <xdr:col>0</xdr:col>
      <xdr:colOff>1000125</xdr:colOff>
      <xdr:row>105</xdr:row>
      <xdr:rowOff>1000125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xmlns="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112</xdr:row>
      <xdr:rowOff>47625</xdr:rowOff>
    </xdr:from>
    <xdr:to>
      <xdr:col>0</xdr:col>
      <xdr:colOff>1000125</xdr:colOff>
      <xdr:row>112</xdr:row>
      <xdr:rowOff>1000125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xmlns="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116</xdr:row>
      <xdr:rowOff>47625</xdr:rowOff>
    </xdr:from>
    <xdr:to>
      <xdr:col>0</xdr:col>
      <xdr:colOff>1000125</xdr:colOff>
      <xdr:row>116</xdr:row>
      <xdr:rowOff>1000125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xmlns="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91</xdr:row>
      <xdr:rowOff>47625</xdr:rowOff>
    </xdr:from>
    <xdr:to>
      <xdr:col>0</xdr:col>
      <xdr:colOff>1000125</xdr:colOff>
      <xdr:row>91</xdr:row>
      <xdr:rowOff>1000125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xmlns="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144</xdr:row>
      <xdr:rowOff>47625</xdr:rowOff>
    </xdr:from>
    <xdr:to>
      <xdr:col>0</xdr:col>
      <xdr:colOff>1000125</xdr:colOff>
      <xdr:row>144</xdr:row>
      <xdr:rowOff>1000125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xmlns="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22</xdr:row>
      <xdr:rowOff>47625</xdr:rowOff>
    </xdr:from>
    <xdr:to>
      <xdr:col>0</xdr:col>
      <xdr:colOff>1000125</xdr:colOff>
      <xdr:row>22</xdr:row>
      <xdr:rowOff>1000125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xmlns="" i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26</xdr:row>
      <xdr:rowOff>47625</xdr:rowOff>
    </xdr:from>
    <xdr:to>
      <xdr:col>0</xdr:col>
      <xdr:colOff>1000125</xdr:colOff>
      <xdr:row>26</xdr:row>
      <xdr:rowOff>1000125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xmlns="" id="{00000000-0008-0000-00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82</xdr:row>
      <xdr:rowOff>47625</xdr:rowOff>
    </xdr:from>
    <xdr:to>
      <xdr:col>0</xdr:col>
      <xdr:colOff>1000125</xdr:colOff>
      <xdr:row>82</xdr:row>
      <xdr:rowOff>1000125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xmlns="" id="{00000000-0008-0000-00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137</xdr:row>
      <xdr:rowOff>47625</xdr:rowOff>
    </xdr:from>
    <xdr:to>
      <xdr:col>0</xdr:col>
      <xdr:colOff>1000125</xdr:colOff>
      <xdr:row>137</xdr:row>
      <xdr:rowOff>1000125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xmlns="" id="{00000000-0008-0000-00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16</xdr:row>
      <xdr:rowOff>47625</xdr:rowOff>
    </xdr:from>
    <xdr:to>
      <xdr:col>0</xdr:col>
      <xdr:colOff>1000125</xdr:colOff>
      <xdr:row>16</xdr:row>
      <xdr:rowOff>1000125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xmlns="" id="{00000000-0008-0000-00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84</xdr:row>
      <xdr:rowOff>47625</xdr:rowOff>
    </xdr:from>
    <xdr:to>
      <xdr:col>0</xdr:col>
      <xdr:colOff>1000125</xdr:colOff>
      <xdr:row>84</xdr:row>
      <xdr:rowOff>1000125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xmlns="" id="{00000000-0008-0000-00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69</xdr:row>
      <xdr:rowOff>47625</xdr:rowOff>
    </xdr:from>
    <xdr:to>
      <xdr:col>0</xdr:col>
      <xdr:colOff>1000125</xdr:colOff>
      <xdr:row>69</xdr:row>
      <xdr:rowOff>1000125</xdr:rowOff>
    </xdr:to>
    <xdr:pic>
      <xdr:nvPicPr>
        <xdr:cNvPr id="39" name="Picture 38">
          <a:extLst>
            <a:ext uri="{FF2B5EF4-FFF2-40B4-BE49-F238E27FC236}">
              <a16:creationId xmlns:a16="http://schemas.microsoft.com/office/drawing/2014/main" xmlns="" id="{00000000-0008-0000-00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135</xdr:row>
      <xdr:rowOff>47625</xdr:rowOff>
    </xdr:from>
    <xdr:to>
      <xdr:col>0</xdr:col>
      <xdr:colOff>1000125</xdr:colOff>
      <xdr:row>135</xdr:row>
      <xdr:rowOff>1000125</xdr:rowOff>
    </xdr:to>
    <xdr:pic>
      <xdr:nvPicPr>
        <xdr:cNvPr id="40" name="Picture 39">
          <a:extLst>
            <a:ext uri="{FF2B5EF4-FFF2-40B4-BE49-F238E27FC236}">
              <a16:creationId xmlns:a16="http://schemas.microsoft.com/office/drawing/2014/main" xmlns="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64</xdr:row>
      <xdr:rowOff>47625</xdr:rowOff>
    </xdr:from>
    <xdr:to>
      <xdr:col>0</xdr:col>
      <xdr:colOff>1000125</xdr:colOff>
      <xdr:row>64</xdr:row>
      <xdr:rowOff>1000125</xdr:rowOff>
    </xdr:to>
    <xdr:pic>
      <xdr:nvPicPr>
        <xdr:cNvPr id="41" name="Picture 40">
          <a:extLst>
            <a:ext uri="{FF2B5EF4-FFF2-40B4-BE49-F238E27FC236}">
              <a16:creationId xmlns:a16="http://schemas.microsoft.com/office/drawing/2014/main" xmlns="" id="{00000000-0008-0000-00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94</xdr:row>
      <xdr:rowOff>47625</xdr:rowOff>
    </xdr:from>
    <xdr:to>
      <xdr:col>0</xdr:col>
      <xdr:colOff>1000125</xdr:colOff>
      <xdr:row>94</xdr:row>
      <xdr:rowOff>1000125</xdr:rowOff>
    </xdr:to>
    <xdr:pic>
      <xdr:nvPicPr>
        <xdr:cNvPr id="42" name="Picture 41">
          <a:extLst>
            <a:ext uri="{FF2B5EF4-FFF2-40B4-BE49-F238E27FC236}">
              <a16:creationId xmlns:a16="http://schemas.microsoft.com/office/drawing/2014/main" xmlns="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133</xdr:row>
      <xdr:rowOff>47625</xdr:rowOff>
    </xdr:from>
    <xdr:to>
      <xdr:col>0</xdr:col>
      <xdr:colOff>1000125</xdr:colOff>
      <xdr:row>133</xdr:row>
      <xdr:rowOff>1000125</xdr:rowOff>
    </xdr:to>
    <xdr:pic>
      <xdr:nvPicPr>
        <xdr:cNvPr id="43" name="Picture 42">
          <a:extLst>
            <a:ext uri="{FF2B5EF4-FFF2-40B4-BE49-F238E27FC236}">
              <a16:creationId xmlns:a16="http://schemas.microsoft.com/office/drawing/2014/main" xmlns="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129</xdr:row>
      <xdr:rowOff>47625</xdr:rowOff>
    </xdr:from>
    <xdr:to>
      <xdr:col>0</xdr:col>
      <xdr:colOff>1000125</xdr:colOff>
      <xdr:row>129</xdr:row>
      <xdr:rowOff>1000125</xdr:rowOff>
    </xdr:to>
    <xdr:pic>
      <xdr:nvPicPr>
        <xdr:cNvPr id="44" name="Picture 43">
          <a:extLst>
            <a:ext uri="{FF2B5EF4-FFF2-40B4-BE49-F238E27FC236}">
              <a16:creationId xmlns:a16="http://schemas.microsoft.com/office/drawing/2014/main" xmlns="" id="{00000000-0008-0000-00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96</xdr:row>
      <xdr:rowOff>47625</xdr:rowOff>
    </xdr:from>
    <xdr:to>
      <xdr:col>0</xdr:col>
      <xdr:colOff>1000125</xdr:colOff>
      <xdr:row>96</xdr:row>
      <xdr:rowOff>1000125</xdr:rowOff>
    </xdr:to>
    <xdr:pic>
      <xdr:nvPicPr>
        <xdr:cNvPr id="45" name="Picture 44">
          <a:extLst>
            <a:ext uri="{FF2B5EF4-FFF2-40B4-BE49-F238E27FC236}">
              <a16:creationId xmlns:a16="http://schemas.microsoft.com/office/drawing/2014/main" xmlns="" id="{00000000-0008-0000-00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99</xdr:row>
      <xdr:rowOff>47625</xdr:rowOff>
    </xdr:from>
    <xdr:to>
      <xdr:col>0</xdr:col>
      <xdr:colOff>1000125</xdr:colOff>
      <xdr:row>99</xdr:row>
      <xdr:rowOff>1000125</xdr:rowOff>
    </xdr:to>
    <xdr:pic>
      <xdr:nvPicPr>
        <xdr:cNvPr id="46" name="Picture 45">
          <a:extLst>
            <a:ext uri="{FF2B5EF4-FFF2-40B4-BE49-F238E27FC236}">
              <a16:creationId xmlns:a16="http://schemas.microsoft.com/office/drawing/2014/main" xmlns="" id="{00000000-0008-0000-00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74</xdr:row>
      <xdr:rowOff>47625</xdr:rowOff>
    </xdr:from>
    <xdr:to>
      <xdr:col>0</xdr:col>
      <xdr:colOff>1000125</xdr:colOff>
      <xdr:row>74</xdr:row>
      <xdr:rowOff>1000125</xdr:rowOff>
    </xdr:to>
    <xdr:pic>
      <xdr:nvPicPr>
        <xdr:cNvPr id="47" name="Picture 46">
          <a:extLst>
            <a:ext uri="{FF2B5EF4-FFF2-40B4-BE49-F238E27FC236}">
              <a16:creationId xmlns:a16="http://schemas.microsoft.com/office/drawing/2014/main" xmlns="" id="{00000000-0008-0000-00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78</xdr:row>
      <xdr:rowOff>47625</xdr:rowOff>
    </xdr:from>
    <xdr:to>
      <xdr:col>0</xdr:col>
      <xdr:colOff>1000125</xdr:colOff>
      <xdr:row>78</xdr:row>
      <xdr:rowOff>1000125</xdr:rowOff>
    </xdr:to>
    <xdr:pic>
      <xdr:nvPicPr>
        <xdr:cNvPr id="48" name="Picture 47">
          <a:extLst>
            <a:ext uri="{FF2B5EF4-FFF2-40B4-BE49-F238E27FC236}">
              <a16:creationId xmlns:a16="http://schemas.microsoft.com/office/drawing/2014/main" xmlns="" id="{00000000-0008-0000-00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160</xdr:row>
      <xdr:rowOff>47625</xdr:rowOff>
    </xdr:from>
    <xdr:to>
      <xdr:col>0</xdr:col>
      <xdr:colOff>1000125</xdr:colOff>
      <xdr:row>160</xdr:row>
      <xdr:rowOff>1000125</xdr:rowOff>
    </xdr:to>
    <xdr:pic>
      <xdr:nvPicPr>
        <xdr:cNvPr id="49" name="Picture 48">
          <a:extLst>
            <a:ext uri="{FF2B5EF4-FFF2-40B4-BE49-F238E27FC236}">
              <a16:creationId xmlns:a16="http://schemas.microsoft.com/office/drawing/2014/main" xmlns="" id="{00000000-0008-0000-00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148</xdr:row>
      <xdr:rowOff>47625</xdr:rowOff>
    </xdr:from>
    <xdr:to>
      <xdr:col>0</xdr:col>
      <xdr:colOff>1000125</xdr:colOff>
      <xdr:row>148</xdr:row>
      <xdr:rowOff>1000125</xdr:rowOff>
    </xdr:to>
    <xdr:pic>
      <xdr:nvPicPr>
        <xdr:cNvPr id="50" name="Picture 49">
          <a:extLst>
            <a:ext uri="{FF2B5EF4-FFF2-40B4-BE49-F238E27FC236}">
              <a16:creationId xmlns:a16="http://schemas.microsoft.com/office/drawing/2014/main" xmlns="" id="{00000000-0008-0000-00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138</xdr:row>
      <xdr:rowOff>47625</xdr:rowOff>
    </xdr:from>
    <xdr:to>
      <xdr:col>0</xdr:col>
      <xdr:colOff>1000125</xdr:colOff>
      <xdr:row>138</xdr:row>
      <xdr:rowOff>1000125</xdr:rowOff>
    </xdr:to>
    <xdr:pic>
      <xdr:nvPicPr>
        <xdr:cNvPr id="51" name="Picture 50">
          <a:extLst>
            <a:ext uri="{FF2B5EF4-FFF2-40B4-BE49-F238E27FC236}">
              <a16:creationId xmlns:a16="http://schemas.microsoft.com/office/drawing/2014/main" xmlns="" id="{00000000-0008-0000-00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130</xdr:row>
      <xdr:rowOff>47625</xdr:rowOff>
    </xdr:from>
    <xdr:to>
      <xdr:col>0</xdr:col>
      <xdr:colOff>1000125</xdr:colOff>
      <xdr:row>130</xdr:row>
      <xdr:rowOff>1000125</xdr:rowOff>
    </xdr:to>
    <xdr:pic>
      <xdr:nvPicPr>
        <xdr:cNvPr id="52" name="Picture 51">
          <a:extLst>
            <a:ext uri="{FF2B5EF4-FFF2-40B4-BE49-F238E27FC236}">
              <a16:creationId xmlns:a16="http://schemas.microsoft.com/office/drawing/2014/main" xmlns="" id="{00000000-0008-0000-00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171</xdr:row>
      <xdr:rowOff>47625</xdr:rowOff>
    </xdr:from>
    <xdr:to>
      <xdr:col>0</xdr:col>
      <xdr:colOff>1000125</xdr:colOff>
      <xdr:row>171</xdr:row>
      <xdr:rowOff>1000125</xdr:rowOff>
    </xdr:to>
    <xdr:pic>
      <xdr:nvPicPr>
        <xdr:cNvPr id="53" name="Picture 52">
          <a:extLst>
            <a:ext uri="{FF2B5EF4-FFF2-40B4-BE49-F238E27FC236}">
              <a16:creationId xmlns:a16="http://schemas.microsoft.com/office/drawing/2014/main" xmlns="" id="{00000000-0008-0000-00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61</xdr:row>
      <xdr:rowOff>47625</xdr:rowOff>
    </xdr:from>
    <xdr:to>
      <xdr:col>0</xdr:col>
      <xdr:colOff>1000125</xdr:colOff>
      <xdr:row>61</xdr:row>
      <xdr:rowOff>1000125</xdr:rowOff>
    </xdr:to>
    <xdr:pic>
      <xdr:nvPicPr>
        <xdr:cNvPr id="54" name="Picture 53">
          <a:extLst>
            <a:ext uri="{FF2B5EF4-FFF2-40B4-BE49-F238E27FC236}">
              <a16:creationId xmlns:a16="http://schemas.microsoft.com/office/drawing/2014/main" xmlns="" id="{00000000-0008-0000-00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60</xdr:row>
      <xdr:rowOff>47625</xdr:rowOff>
    </xdr:from>
    <xdr:to>
      <xdr:col>0</xdr:col>
      <xdr:colOff>1000125</xdr:colOff>
      <xdr:row>60</xdr:row>
      <xdr:rowOff>1000125</xdr:rowOff>
    </xdr:to>
    <xdr:pic>
      <xdr:nvPicPr>
        <xdr:cNvPr id="55" name="Picture 54">
          <a:extLst>
            <a:ext uri="{FF2B5EF4-FFF2-40B4-BE49-F238E27FC236}">
              <a16:creationId xmlns:a16="http://schemas.microsoft.com/office/drawing/2014/main" xmlns="" id="{00000000-0008-0000-00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127</xdr:row>
      <xdr:rowOff>47625</xdr:rowOff>
    </xdr:from>
    <xdr:to>
      <xdr:col>0</xdr:col>
      <xdr:colOff>1000125</xdr:colOff>
      <xdr:row>127</xdr:row>
      <xdr:rowOff>1000125</xdr:rowOff>
    </xdr:to>
    <xdr:pic>
      <xdr:nvPicPr>
        <xdr:cNvPr id="56" name="Picture 55">
          <a:extLst>
            <a:ext uri="{FF2B5EF4-FFF2-40B4-BE49-F238E27FC236}">
              <a16:creationId xmlns:a16="http://schemas.microsoft.com/office/drawing/2014/main" xmlns="" id="{00000000-0008-0000-00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23</xdr:row>
      <xdr:rowOff>47625</xdr:rowOff>
    </xdr:from>
    <xdr:to>
      <xdr:col>0</xdr:col>
      <xdr:colOff>1000125</xdr:colOff>
      <xdr:row>23</xdr:row>
      <xdr:rowOff>1000125</xdr:rowOff>
    </xdr:to>
    <xdr:pic>
      <xdr:nvPicPr>
        <xdr:cNvPr id="57" name="Picture 56">
          <a:extLst>
            <a:ext uri="{FF2B5EF4-FFF2-40B4-BE49-F238E27FC236}">
              <a16:creationId xmlns:a16="http://schemas.microsoft.com/office/drawing/2014/main" xmlns="" id="{00000000-0008-0000-00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21</xdr:row>
      <xdr:rowOff>47625</xdr:rowOff>
    </xdr:from>
    <xdr:to>
      <xdr:col>0</xdr:col>
      <xdr:colOff>1000125</xdr:colOff>
      <xdr:row>21</xdr:row>
      <xdr:rowOff>1000125</xdr:rowOff>
    </xdr:to>
    <xdr:pic>
      <xdr:nvPicPr>
        <xdr:cNvPr id="58" name="Picture 57">
          <a:extLst>
            <a:ext uri="{FF2B5EF4-FFF2-40B4-BE49-F238E27FC236}">
              <a16:creationId xmlns:a16="http://schemas.microsoft.com/office/drawing/2014/main" xmlns="" id="{00000000-0008-0000-00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139</xdr:row>
      <xdr:rowOff>47625</xdr:rowOff>
    </xdr:from>
    <xdr:to>
      <xdr:col>0</xdr:col>
      <xdr:colOff>1000125</xdr:colOff>
      <xdr:row>139</xdr:row>
      <xdr:rowOff>1000125</xdr:rowOff>
    </xdr:to>
    <xdr:pic>
      <xdr:nvPicPr>
        <xdr:cNvPr id="59" name="Picture 58">
          <a:extLst>
            <a:ext uri="{FF2B5EF4-FFF2-40B4-BE49-F238E27FC236}">
              <a16:creationId xmlns:a16="http://schemas.microsoft.com/office/drawing/2014/main" xmlns="" id="{00000000-0008-0000-00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</xdr:row>
      <xdr:rowOff>47625</xdr:rowOff>
    </xdr:from>
    <xdr:to>
      <xdr:col>0</xdr:col>
      <xdr:colOff>1000125</xdr:colOff>
      <xdr:row>2</xdr:row>
      <xdr:rowOff>1000125</xdr:rowOff>
    </xdr:to>
    <xdr:pic>
      <xdr:nvPicPr>
        <xdr:cNvPr id="60" name="Picture 59">
          <a:extLst>
            <a:ext uri="{FF2B5EF4-FFF2-40B4-BE49-F238E27FC236}">
              <a16:creationId xmlns:a16="http://schemas.microsoft.com/office/drawing/2014/main" xmlns="" id="{00000000-0008-0000-00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131</xdr:row>
      <xdr:rowOff>47625</xdr:rowOff>
    </xdr:from>
    <xdr:to>
      <xdr:col>0</xdr:col>
      <xdr:colOff>1000125</xdr:colOff>
      <xdr:row>131</xdr:row>
      <xdr:rowOff>1000125</xdr:rowOff>
    </xdr:to>
    <xdr:pic>
      <xdr:nvPicPr>
        <xdr:cNvPr id="61" name="Picture 60">
          <a:extLst>
            <a:ext uri="{FF2B5EF4-FFF2-40B4-BE49-F238E27FC236}">
              <a16:creationId xmlns:a16="http://schemas.microsoft.com/office/drawing/2014/main" xmlns="" id="{00000000-0008-0000-00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90</xdr:row>
      <xdr:rowOff>47625</xdr:rowOff>
    </xdr:from>
    <xdr:to>
      <xdr:col>0</xdr:col>
      <xdr:colOff>1000125</xdr:colOff>
      <xdr:row>90</xdr:row>
      <xdr:rowOff>1000125</xdr:rowOff>
    </xdr:to>
    <xdr:pic>
      <xdr:nvPicPr>
        <xdr:cNvPr id="62" name="Picture 61">
          <a:extLst>
            <a:ext uri="{FF2B5EF4-FFF2-40B4-BE49-F238E27FC236}">
              <a16:creationId xmlns:a16="http://schemas.microsoft.com/office/drawing/2014/main" xmlns="" id="{00000000-0008-0000-00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29</xdr:row>
      <xdr:rowOff>47625</xdr:rowOff>
    </xdr:from>
    <xdr:to>
      <xdr:col>0</xdr:col>
      <xdr:colOff>1000125</xdr:colOff>
      <xdr:row>29</xdr:row>
      <xdr:rowOff>1000125</xdr:rowOff>
    </xdr:to>
    <xdr:pic>
      <xdr:nvPicPr>
        <xdr:cNvPr id="63" name="Picture 62">
          <a:extLst>
            <a:ext uri="{FF2B5EF4-FFF2-40B4-BE49-F238E27FC236}">
              <a16:creationId xmlns:a16="http://schemas.microsoft.com/office/drawing/2014/main" xmlns="" id="{00000000-0008-0000-00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32</xdr:row>
      <xdr:rowOff>47625</xdr:rowOff>
    </xdr:from>
    <xdr:to>
      <xdr:col>0</xdr:col>
      <xdr:colOff>1000125</xdr:colOff>
      <xdr:row>32</xdr:row>
      <xdr:rowOff>1000125</xdr:rowOff>
    </xdr:to>
    <xdr:pic>
      <xdr:nvPicPr>
        <xdr:cNvPr id="64" name="Picture 63">
          <a:extLst>
            <a:ext uri="{FF2B5EF4-FFF2-40B4-BE49-F238E27FC236}">
              <a16:creationId xmlns:a16="http://schemas.microsoft.com/office/drawing/2014/main" xmlns="" id="{00000000-0008-0000-00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177</xdr:row>
      <xdr:rowOff>47625</xdr:rowOff>
    </xdr:from>
    <xdr:to>
      <xdr:col>0</xdr:col>
      <xdr:colOff>1000125</xdr:colOff>
      <xdr:row>177</xdr:row>
      <xdr:rowOff>1000125</xdr:rowOff>
    </xdr:to>
    <xdr:pic>
      <xdr:nvPicPr>
        <xdr:cNvPr id="65" name="Picture 64">
          <a:extLst>
            <a:ext uri="{FF2B5EF4-FFF2-40B4-BE49-F238E27FC236}">
              <a16:creationId xmlns:a16="http://schemas.microsoft.com/office/drawing/2014/main" xmlns="" id="{00000000-0008-0000-00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128</xdr:row>
      <xdr:rowOff>47625</xdr:rowOff>
    </xdr:from>
    <xdr:to>
      <xdr:col>0</xdr:col>
      <xdr:colOff>1000125</xdr:colOff>
      <xdr:row>128</xdr:row>
      <xdr:rowOff>1000125</xdr:rowOff>
    </xdr:to>
    <xdr:pic>
      <xdr:nvPicPr>
        <xdr:cNvPr id="66" name="Picture 65">
          <a:extLst>
            <a:ext uri="{FF2B5EF4-FFF2-40B4-BE49-F238E27FC236}">
              <a16:creationId xmlns:a16="http://schemas.microsoft.com/office/drawing/2014/main" xmlns="" id="{00000000-0008-0000-00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20</xdr:row>
      <xdr:rowOff>47625</xdr:rowOff>
    </xdr:from>
    <xdr:to>
      <xdr:col>0</xdr:col>
      <xdr:colOff>1000125</xdr:colOff>
      <xdr:row>20</xdr:row>
      <xdr:rowOff>1000125</xdr:rowOff>
    </xdr:to>
    <xdr:pic>
      <xdr:nvPicPr>
        <xdr:cNvPr id="67" name="Picture 66">
          <a:extLst>
            <a:ext uri="{FF2B5EF4-FFF2-40B4-BE49-F238E27FC236}">
              <a16:creationId xmlns:a16="http://schemas.microsoft.com/office/drawing/2014/main" xmlns="" id="{00000000-0008-0000-00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81</xdr:row>
      <xdr:rowOff>47625</xdr:rowOff>
    </xdr:from>
    <xdr:to>
      <xdr:col>0</xdr:col>
      <xdr:colOff>1000125</xdr:colOff>
      <xdr:row>81</xdr:row>
      <xdr:rowOff>1000125</xdr:rowOff>
    </xdr:to>
    <xdr:pic>
      <xdr:nvPicPr>
        <xdr:cNvPr id="68" name="Picture 67">
          <a:extLst>
            <a:ext uri="{FF2B5EF4-FFF2-40B4-BE49-F238E27FC236}">
              <a16:creationId xmlns:a16="http://schemas.microsoft.com/office/drawing/2014/main" xmlns="" id="{00000000-0008-0000-00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34</xdr:row>
      <xdr:rowOff>47625</xdr:rowOff>
    </xdr:from>
    <xdr:to>
      <xdr:col>0</xdr:col>
      <xdr:colOff>1000125</xdr:colOff>
      <xdr:row>34</xdr:row>
      <xdr:rowOff>1000125</xdr:rowOff>
    </xdr:to>
    <xdr:pic>
      <xdr:nvPicPr>
        <xdr:cNvPr id="69" name="Picture 68">
          <a:extLst>
            <a:ext uri="{FF2B5EF4-FFF2-40B4-BE49-F238E27FC236}">
              <a16:creationId xmlns:a16="http://schemas.microsoft.com/office/drawing/2014/main" xmlns="" id="{00000000-0008-0000-0000-00004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104</xdr:row>
      <xdr:rowOff>47625</xdr:rowOff>
    </xdr:from>
    <xdr:to>
      <xdr:col>0</xdr:col>
      <xdr:colOff>1000125</xdr:colOff>
      <xdr:row>104</xdr:row>
      <xdr:rowOff>1000125</xdr:rowOff>
    </xdr:to>
    <xdr:pic>
      <xdr:nvPicPr>
        <xdr:cNvPr id="70" name="Picture 69">
          <a:extLst>
            <a:ext uri="{FF2B5EF4-FFF2-40B4-BE49-F238E27FC236}">
              <a16:creationId xmlns:a16="http://schemas.microsoft.com/office/drawing/2014/main" xmlns="" id="{00000000-0008-0000-00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31</xdr:row>
      <xdr:rowOff>47625</xdr:rowOff>
    </xdr:from>
    <xdr:to>
      <xdr:col>0</xdr:col>
      <xdr:colOff>1000125</xdr:colOff>
      <xdr:row>31</xdr:row>
      <xdr:rowOff>1000125</xdr:rowOff>
    </xdr:to>
    <xdr:pic>
      <xdr:nvPicPr>
        <xdr:cNvPr id="71" name="Picture 70">
          <a:extLst>
            <a:ext uri="{FF2B5EF4-FFF2-40B4-BE49-F238E27FC236}">
              <a16:creationId xmlns:a16="http://schemas.microsoft.com/office/drawing/2014/main" xmlns="" id="{00000000-0008-0000-00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166</xdr:row>
      <xdr:rowOff>47625</xdr:rowOff>
    </xdr:from>
    <xdr:to>
      <xdr:col>0</xdr:col>
      <xdr:colOff>1000125</xdr:colOff>
      <xdr:row>166</xdr:row>
      <xdr:rowOff>1000125</xdr:rowOff>
    </xdr:to>
    <xdr:pic>
      <xdr:nvPicPr>
        <xdr:cNvPr id="72" name="Picture 71">
          <a:extLst>
            <a:ext uri="{FF2B5EF4-FFF2-40B4-BE49-F238E27FC236}">
              <a16:creationId xmlns:a16="http://schemas.microsoft.com/office/drawing/2014/main" xmlns="" id="{00000000-0008-0000-00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167</xdr:row>
      <xdr:rowOff>47625</xdr:rowOff>
    </xdr:from>
    <xdr:to>
      <xdr:col>0</xdr:col>
      <xdr:colOff>1000125</xdr:colOff>
      <xdr:row>167</xdr:row>
      <xdr:rowOff>1000125</xdr:rowOff>
    </xdr:to>
    <xdr:pic>
      <xdr:nvPicPr>
        <xdr:cNvPr id="73" name="Picture 72">
          <a:extLst>
            <a:ext uri="{FF2B5EF4-FFF2-40B4-BE49-F238E27FC236}">
              <a16:creationId xmlns:a16="http://schemas.microsoft.com/office/drawing/2014/main" xmlns="" id="{00000000-0008-0000-0000-00004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</xdr:row>
      <xdr:rowOff>47625</xdr:rowOff>
    </xdr:from>
    <xdr:to>
      <xdr:col>0</xdr:col>
      <xdr:colOff>1000125</xdr:colOff>
      <xdr:row>4</xdr:row>
      <xdr:rowOff>1000125</xdr:rowOff>
    </xdr:to>
    <xdr:pic>
      <xdr:nvPicPr>
        <xdr:cNvPr id="74" name="Picture 73">
          <a:extLst>
            <a:ext uri="{FF2B5EF4-FFF2-40B4-BE49-F238E27FC236}">
              <a16:creationId xmlns:a16="http://schemas.microsoft.com/office/drawing/2014/main" xmlns="" id="{00000000-0008-0000-0000-00004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</xdr:row>
      <xdr:rowOff>47625</xdr:rowOff>
    </xdr:from>
    <xdr:to>
      <xdr:col>0</xdr:col>
      <xdr:colOff>1000125</xdr:colOff>
      <xdr:row>6</xdr:row>
      <xdr:rowOff>1000125</xdr:rowOff>
    </xdr:to>
    <xdr:pic>
      <xdr:nvPicPr>
        <xdr:cNvPr id="75" name="Picture 74">
          <a:extLst>
            <a:ext uri="{FF2B5EF4-FFF2-40B4-BE49-F238E27FC236}">
              <a16:creationId xmlns:a16="http://schemas.microsoft.com/office/drawing/2014/main" xmlns="" id="{00000000-0008-0000-0000-00004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</xdr:row>
      <xdr:rowOff>47625</xdr:rowOff>
    </xdr:from>
    <xdr:to>
      <xdr:col>0</xdr:col>
      <xdr:colOff>1000125</xdr:colOff>
      <xdr:row>7</xdr:row>
      <xdr:rowOff>1000125</xdr:rowOff>
    </xdr:to>
    <xdr:pic>
      <xdr:nvPicPr>
        <xdr:cNvPr id="76" name="Picture 75">
          <a:extLst>
            <a:ext uri="{FF2B5EF4-FFF2-40B4-BE49-F238E27FC236}">
              <a16:creationId xmlns:a16="http://schemas.microsoft.com/office/drawing/2014/main" xmlns="" id="{00000000-0008-0000-0000-00004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113</xdr:row>
      <xdr:rowOff>47625</xdr:rowOff>
    </xdr:from>
    <xdr:to>
      <xdr:col>0</xdr:col>
      <xdr:colOff>1000125</xdr:colOff>
      <xdr:row>113</xdr:row>
      <xdr:rowOff>1000125</xdr:rowOff>
    </xdr:to>
    <xdr:pic>
      <xdr:nvPicPr>
        <xdr:cNvPr id="77" name="Picture 76">
          <a:extLst>
            <a:ext uri="{FF2B5EF4-FFF2-40B4-BE49-F238E27FC236}">
              <a16:creationId xmlns:a16="http://schemas.microsoft.com/office/drawing/2014/main" xmlns="" id="{00000000-0008-0000-0000-00004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103</xdr:row>
      <xdr:rowOff>47625</xdr:rowOff>
    </xdr:from>
    <xdr:to>
      <xdr:col>0</xdr:col>
      <xdr:colOff>1000125</xdr:colOff>
      <xdr:row>103</xdr:row>
      <xdr:rowOff>1000125</xdr:rowOff>
    </xdr:to>
    <xdr:pic>
      <xdr:nvPicPr>
        <xdr:cNvPr id="78" name="Picture 77">
          <a:extLst>
            <a:ext uri="{FF2B5EF4-FFF2-40B4-BE49-F238E27FC236}">
              <a16:creationId xmlns:a16="http://schemas.microsoft.com/office/drawing/2014/main" xmlns="" id="{00000000-0008-0000-0000-00004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72</xdr:row>
      <xdr:rowOff>47625</xdr:rowOff>
    </xdr:from>
    <xdr:to>
      <xdr:col>0</xdr:col>
      <xdr:colOff>1000125</xdr:colOff>
      <xdr:row>72</xdr:row>
      <xdr:rowOff>1000125</xdr:rowOff>
    </xdr:to>
    <xdr:pic>
      <xdr:nvPicPr>
        <xdr:cNvPr id="79" name="Picture 78">
          <a:extLst>
            <a:ext uri="{FF2B5EF4-FFF2-40B4-BE49-F238E27FC236}">
              <a16:creationId xmlns:a16="http://schemas.microsoft.com/office/drawing/2014/main" xmlns="" id="{00000000-0008-0000-0000-00004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</xdr:row>
      <xdr:rowOff>47625</xdr:rowOff>
    </xdr:from>
    <xdr:to>
      <xdr:col>0</xdr:col>
      <xdr:colOff>1000125</xdr:colOff>
      <xdr:row>3</xdr:row>
      <xdr:rowOff>1000125</xdr:rowOff>
    </xdr:to>
    <xdr:pic>
      <xdr:nvPicPr>
        <xdr:cNvPr id="80" name="Picture 79">
          <a:extLst>
            <a:ext uri="{FF2B5EF4-FFF2-40B4-BE49-F238E27FC236}">
              <a16:creationId xmlns:a16="http://schemas.microsoft.com/office/drawing/2014/main" xmlns="" id="{00000000-0008-0000-0000-00005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33</xdr:row>
      <xdr:rowOff>47625</xdr:rowOff>
    </xdr:from>
    <xdr:to>
      <xdr:col>0</xdr:col>
      <xdr:colOff>1000125</xdr:colOff>
      <xdr:row>33</xdr:row>
      <xdr:rowOff>1000125</xdr:rowOff>
    </xdr:to>
    <xdr:pic>
      <xdr:nvPicPr>
        <xdr:cNvPr id="81" name="Picture 80">
          <a:extLst>
            <a:ext uri="{FF2B5EF4-FFF2-40B4-BE49-F238E27FC236}">
              <a16:creationId xmlns:a16="http://schemas.microsoft.com/office/drawing/2014/main" xmlns="" id="{00000000-0008-0000-0000-00005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30</xdr:row>
      <xdr:rowOff>47625</xdr:rowOff>
    </xdr:from>
    <xdr:to>
      <xdr:col>0</xdr:col>
      <xdr:colOff>1000125</xdr:colOff>
      <xdr:row>30</xdr:row>
      <xdr:rowOff>1000125</xdr:rowOff>
    </xdr:to>
    <xdr:pic>
      <xdr:nvPicPr>
        <xdr:cNvPr id="82" name="Picture 81">
          <a:extLst>
            <a:ext uri="{FF2B5EF4-FFF2-40B4-BE49-F238E27FC236}">
              <a16:creationId xmlns:a16="http://schemas.microsoft.com/office/drawing/2014/main" xmlns="" id="{00000000-0008-0000-0000-00005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35</xdr:row>
      <xdr:rowOff>47625</xdr:rowOff>
    </xdr:from>
    <xdr:to>
      <xdr:col>0</xdr:col>
      <xdr:colOff>1000125</xdr:colOff>
      <xdr:row>35</xdr:row>
      <xdr:rowOff>1000125</xdr:rowOff>
    </xdr:to>
    <xdr:pic>
      <xdr:nvPicPr>
        <xdr:cNvPr id="83" name="Picture 82">
          <a:extLst>
            <a:ext uri="{FF2B5EF4-FFF2-40B4-BE49-F238E27FC236}">
              <a16:creationId xmlns:a16="http://schemas.microsoft.com/office/drawing/2014/main" xmlns="" id="{00000000-0008-0000-0000-00005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76</xdr:row>
      <xdr:rowOff>47625</xdr:rowOff>
    </xdr:from>
    <xdr:to>
      <xdr:col>0</xdr:col>
      <xdr:colOff>1000125</xdr:colOff>
      <xdr:row>76</xdr:row>
      <xdr:rowOff>1000125</xdr:rowOff>
    </xdr:to>
    <xdr:pic>
      <xdr:nvPicPr>
        <xdr:cNvPr id="84" name="Picture 83">
          <a:extLst>
            <a:ext uri="{FF2B5EF4-FFF2-40B4-BE49-F238E27FC236}">
              <a16:creationId xmlns:a16="http://schemas.microsoft.com/office/drawing/2014/main" xmlns="" id="{00000000-0008-0000-0000-00005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101</xdr:row>
      <xdr:rowOff>47625</xdr:rowOff>
    </xdr:from>
    <xdr:to>
      <xdr:col>0</xdr:col>
      <xdr:colOff>1000125</xdr:colOff>
      <xdr:row>101</xdr:row>
      <xdr:rowOff>1000125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xmlns="" id="{00000000-0008-0000-0000-00005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141</xdr:row>
      <xdr:rowOff>47625</xdr:rowOff>
    </xdr:from>
    <xdr:to>
      <xdr:col>0</xdr:col>
      <xdr:colOff>1000125</xdr:colOff>
      <xdr:row>141</xdr:row>
      <xdr:rowOff>1000125</xdr:rowOff>
    </xdr:to>
    <xdr:pic>
      <xdr:nvPicPr>
        <xdr:cNvPr id="86" name="Picture 85">
          <a:extLst>
            <a:ext uri="{FF2B5EF4-FFF2-40B4-BE49-F238E27FC236}">
              <a16:creationId xmlns:a16="http://schemas.microsoft.com/office/drawing/2014/main" xmlns="" id="{00000000-0008-0000-0000-00005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75</xdr:row>
      <xdr:rowOff>47625</xdr:rowOff>
    </xdr:from>
    <xdr:to>
      <xdr:col>0</xdr:col>
      <xdr:colOff>1000125</xdr:colOff>
      <xdr:row>75</xdr:row>
      <xdr:rowOff>1000125</xdr:rowOff>
    </xdr:to>
    <xdr:pic>
      <xdr:nvPicPr>
        <xdr:cNvPr id="87" name="Picture 86">
          <a:extLst>
            <a:ext uri="{FF2B5EF4-FFF2-40B4-BE49-F238E27FC236}">
              <a16:creationId xmlns:a16="http://schemas.microsoft.com/office/drawing/2014/main" xmlns="" id="{00000000-0008-0000-0000-00005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39</xdr:row>
      <xdr:rowOff>47625</xdr:rowOff>
    </xdr:from>
    <xdr:to>
      <xdr:col>0</xdr:col>
      <xdr:colOff>1000125</xdr:colOff>
      <xdr:row>39</xdr:row>
      <xdr:rowOff>1000125</xdr:rowOff>
    </xdr:to>
    <xdr:pic>
      <xdr:nvPicPr>
        <xdr:cNvPr id="88" name="Picture 87">
          <a:extLst>
            <a:ext uri="{FF2B5EF4-FFF2-40B4-BE49-F238E27FC236}">
              <a16:creationId xmlns:a16="http://schemas.microsoft.com/office/drawing/2014/main" xmlns="" id="{00000000-0008-0000-0000-00005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36</xdr:row>
      <xdr:rowOff>47625</xdr:rowOff>
    </xdr:from>
    <xdr:to>
      <xdr:col>0</xdr:col>
      <xdr:colOff>1000125</xdr:colOff>
      <xdr:row>36</xdr:row>
      <xdr:rowOff>1000125</xdr:rowOff>
    </xdr:to>
    <xdr:pic>
      <xdr:nvPicPr>
        <xdr:cNvPr id="89" name="Picture 88">
          <a:extLst>
            <a:ext uri="{FF2B5EF4-FFF2-40B4-BE49-F238E27FC236}">
              <a16:creationId xmlns:a16="http://schemas.microsoft.com/office/drawing/2014/main" xmlns="" id="{00000000-0008-0000-0000-00005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42</xdr:row>
      <xdr:rowOff>47625</xdr:rowOff>
    </xdr:from>
    <xdr:to>
      <xdr:col>0</xdr:col>
      <xdr:colOff>1000125</xdr:colOff>
      <xdr:row>42</xdr:row>
      <xdr:rowOff>1000125</xdr:rowOff>
    </xdr:to>
    <xdr:pic>
      <xdr:nvPicPr>
        <xdr:cNvPr id="90" name="Picture 89">
          <a:extLst>
            <a:ext uri="{FF2B5EF4-FFF2-40B4-BE49-F238E27FC236}">
              <a16:creationId xmlns:a16="http://schemas.microsoft.com/office/drawing/2014/main" xmlns="" id="{00000000-0008-0000-0000-00005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44</xdr:row>
      <xdr:rowOff>47625</xdr:rowOff>
    </xdr:from>
    <xdr:to>
      <xdr:col>0</xdr:col>
      <xdr:colOff>1000125</xdr:colOff>
      <xdr:row>44</xdr:row>
      <xdr:rowOff>1000125</xdr:rowOff>
    </xdr:to>
    <xdr:pic>
      <xdr:nvPicPr>
        <xdr:cNvPr id="91" name="Picture 90">
          <a:extLst>
            <a:ext uri="{FF2B5EF4-FFF2-40B4-BE49-F238E27FC236}">
              <a16:creationId xmlns:a16="http://schemas.microsoft.com/office/drawing/2014/main" xmlns="" id="{00000000-0008-0000-0000-00005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41</xdr:row>
      <xdr:rowOff>47625</xdr:rowOff>
    </xdr:from>
    <xdr:to>
      <xdr:col>0</xdr:col>
      <xdr:colOff>1000125</xdr:colOff>
      <xdr:row>41</xdr:row>
      <xdr:rowOff>1000125</xdr:rowOff>
    </xdr:to>
    <xdr:pic>
      <xdr:nvPicPr>
        <xdr:cNvPr id="92" name="Picture 91">
          <a:extLst>
            <a:ext uri="{FF2B5EF4-FFF2-40B4-BE49-F238E27FC236}">
              <a16:creationId xmlns:a16="http://schemas.microsoft.com/office/drawing/2014/main" xmlns="" id="{00000000-0008-0000-0000-00005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40</xdr:row>
      <xdr:rowOff>47625</xdr:rowOff>
    </xdr:from>
    <xdr:to>
      <xdr:col>0</xdr:col>
      <xdr:colOff>1000125</xdr:colOff>
      <xdr:row>40</xdr:row>
      <xdr:rowOff>1000125</xdr:rowOff>
    </xdr:to>
    <xdr:pic>
      <xdr:nvPicPr>
        <xdr:cNvPr id="93" name="Picture 92">
          <a:extLst>
            <a:ext uri="{FF2B5EF4-FFF2-40B4-BE49-F238E27FC236}">
              <a16:creationId xmlns:a16="http://schemas.microsoft.com/office/drawing/2014/main" xmlns="" id="{00000000-0008-0000-0000-00005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165</xdr:row>
      <xdr:rowOff>47625</xdr:rowOff>
    </xdr:from>
    <xdr:to>
      <xdr:col>0</xdr:col>
      <xdr:colOff>1000125</xdr:colOff>
      <xdr:row>165</xdr:row>
      <xdr:rowOff>1000125</xdr:rowOff>
    </xdr:to>
    <xdr:pic>
      <xdr:nvPicPr>
        <xdr:cNvPr id="94" name="Picture 93">
          <a:extLst>
            <a:ext uri="{FF2B5EF4-FFF2-40B4-BE49-F238E27FC236}">
              <a16:creationId xmlns:a16="http://schemas.microsoft.com/office/drawing/2014/main" xmlns="" id="{00000000-0008-0000-0000-00005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111</xdr:row>
      <xdr:rowOff>47625</xdr:rowOff>
    </xdr:from>
    <xdr:to>
      <xdr:col>0</xdr:col>
      <xdr:colOff>1000125</xdr:colOff>
      <xdr:row>111</xdr:row>
      <xdr:rowOff>1000125</xdr:rowOff>
    </xdr:to>
    <xdr:pic>
      <xdr:nvPicPr>
        <xdr:cNvPr id="95" name="Picture 94">
          <a:extLst>
            <a:ext uri="{FF2B5EF4-FFF2-40B4-BE49-F238E27FC236}">
              <a16:creationId xmlns:a16="http://schemas.microsoft.com/office/drawing/2014/main" xmlns="" id="{00000000-0008-0000-0000-00005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102</xdr:row>
      <xdr:rowOff>47625</xdr:rowOff>
    </xdr:from>
    <xdr:to>
      <xdr:col>0</xdr:col>
      <xdr:colOff>1000125</xdr:colOff>
      <xdr:row>102</xdr:row>
      <xdr:rowOff>1000125</xdr:rowOff>
    </xdr:to>
    <xdr:pic>
      <xdr:nvPicPr>
        <xdr:cNvPr id="96" name="Picture 95">
          <a:extLst>
            <a:ext uri="{FF2B5EF4-FFF2-40B4-BE49-F238E27FC236}">
              <a16:creationId xmlns:a16="http://schemas.microsoft.com/office/drawing/2014/main" xmlns="" id="{00000000-0008-0000-0000-00006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77</xdr:row>
      <xdr:rowOff>47625</xdr:rowOff>
    </xdr:from>
    <xdr:to>
      <xdr:col>0</xdr:col>
      <xdr:colOff>1000125</xdr:colOff>
      <xdr:row>77</xdr:row>
      <xdr:rowOff>1000125</xdr:rowOff>
    </xdr:to>
    <xdr:pic>
      <xdr:nvPicPr>
        <xdr:cNvPr id="97" name="Picture 96">
          <a:extLst>
            <a:ext uri="{FF2B5EF4-FFF2-40B4-BE49-F238E27FC236}">
              <a16:creationId xmlns:a16="http://schemas.microsoft.com/office/drawing/2014/main" xmlns="" id="{00000000-0008-0000-0000-00006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38</xdr:row>
      <xdr:rowOff>47625</xdr:rowOff>
    </xdr:from>
    <xdr:to>
      <xdr:col>0</xdr:col>
      <xdr:colOff>1000125</xdr:colOff>
      <xdr:row>38</xdr:row>
      <xdr:rowOff>1000125</xdr:rowOff>
    </xdr:to>
    <xdr:pic>
      <xdr:nvPicPr>
        <xdr:cNvPr id="98" name="Picture 97">
          <a:extLst>
            <a:ext uri="{FF2B5EF4-FFF2-40B4-BE49-F238E27FC236}">
              <a16:creationId xmlns:a16="http://schemas.microsoft.com/office/drawing/2014/main" xmlns="" id="{00000000-0008-0000-0000-00006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43</xdr:row>
      <xdr:rowOff>47625</xdr:rowOff>
    </xdr:from>
    <xdr:to>
      <xdr:col>0</xdr:col>
      <xdr:colOff>1000125</xdr:colOff>
      <xdr:row>43</xdr:row>
      <xdr:rowOff>1000125</xdr:rowOff>
    </xdr:to>
    <xdr:pic>
      <xdr:nvPicPr>
        <xdr:cNvPr id="99" name="Picture 98">
          <a:extLst>
            <a:ext uri="{FF2B5EF4-FFF2-40B4-BE49-F238E27FC236}">
              <a16:creationId xmlns:a16="http://schemas.microsoft.com/office/drawing/2014/main" xmlns="" id="{00000000-0008-0000-0000-00006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</xdr:row>
      <xdr:rowOff>47625</xdr:rowOff>
    </xdr:from>
    <xdr:to>
      <xdr:col>0</xdr:col>
      <xdr:colOff>1000125</xdr:colOff>
      <xdr:row>5</xdr:row>
      <xdr:rowOff>1000125</xdr:rowOff>
    </xdr:to>
    <xdr:pic>
      <xdr:nvPicPr>
        <xdr:cNvPr id="100" name="Picture 99">
          <a:extLst>
            <a:ext uri="{FF2B5EF4-FFF2-40B4-BE49-F238E27FC236}">
              <a16:creationId xmlns:a16="http://schemas.microsoft.com/office/drawing/2014/main" xmlns="" id="{00000000-0008-0000-0000-00006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45</xdr:row>
      <xdr:rowOff>47625</xdr:rowOff>
    </xdr:from>
    <xdr:to>
      <xdr:col>0</xdr:col>
      <xdr:colOff>1000125</xdr:colOff>
      <xdr:row>45</xdr:row>
      <xdr:rowOff>1000125</xdr:rowOff>
    </xdr:to>
    <xdr:pic>
      <xdr:nvPicPr>
        <xdr:cNvPr id="101" name="Picture 100">
          <a:extLst>
            <a:ext uri="{FF2B5EF4-FFF2-40B4-BE49-F238E27FC236}">
              <a16:creationId xmlns:a16="http://schemas.microsoft.com/office/drawing/2014/main" xmlns="" id="{00000000-0008-0000-0000-00006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46</xdr:row>
      <xdr:rowOff>47625</xdr:rowOff>
    </xdr:from>
    <xdr:to>
      <xdr:col>0</xdr:col>
      <xdr:colOff>1000125</xdr:colOff>
      <xdr:row>46</xdr:row>
      <xdr:rowOff>1000125</xdr:rowOff>
    </xdr:to>
    <xdr:pic>
      <xdr:nvPicPr>
        <xdr:cNvPr id="102" name="Picture 101">
          <a:extLst>
            <a:ext uri="{FF2B5EF4-FFF2-40B4-BE49-F238E27FC236}">
              <a16:creationId xmlns:a16="http://schemas.microsoft.com/office/drawing/2014/main" xmlns="" id="{00000000-0008-0000-0000-00006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49</xdr:row>
      <xdr:rowOff>47625</xdr:rowOff>
    </xdr:from>
    <xdr:to>
      <xdr:col>0</xdr:col>
      <xdr:colOff>1000125</xdr:colOff>
      <xdr:row>49</xdr:row>
      <xdr:rowOff>1000125</xdr:rowOff>
    </xdr:to>
    <xdr:pic>
      <xdr:nvPicPr>
        <xdr:cNvPr id="103" name="Picture 102">
          <a:extLst>
            <a:ext uri="{FF2B5EF4-FFF2-40B4-BE49-F238E27FC236}">
              <a16:creationId xmlns:a16="http://schemas.microsoft.com/office/drawing/2014/main" xmlns="" id="{00000000-0008-0000-0000-00006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</xdr:row>
      <xdr:rowOff>47625</xdr:rowOff>
    </xdr:from>
    <xdr:to>
      <xdr:col>0</xdr:col>
      <xdr:colOff>1000125</xdr:colOff>
      <xdr:row>1</xdr:row>
      <xdr:rowOff>1000125</xdr:rowOff>
    </xdr:to>
    <xdr:pic>
      <xdr:nvPicPr>
        <xdr:cNvPr id="104" name="Picture 103">
          <a:extLst>
            <a:ext uri="{FF2B5EF4-FFF2-40B4-BE49-F238E27FC236}">
              <a16:creationId xmlns:a16="http://schemas.microsoft.com/office/drawing/2014/main" xmlns="" id="{00000000-0008-0000-0000-00006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10</xdr:row>
      <xdr:rowOff>47625</xdr:rowOff>
    </xdr:from>
    <xdr:to>
      <xdr:col>0</xdr:col>
      <xdr:colOff>1000125</xdr:colOff>
      <xdr:row>10</xdr:row>
      <xdr:rowOff>1000125</xdr:rowOff>
    </xdr:to>
    <xdr:pic>
      <xdr:nvPicPr>
        <xdr:cNvPr id="105" name="Picture 104">
          <a:extLst>
            <a:ext uri="{FF2B5EF4-FFF2-40B4-BE49-F238E27FC236}">
              <a16:creationId xmlns:a16="http://schemas.microsoft.com/office/drawing/2014/main" xmlns="" id="{00000000-0008-0000-0000-00006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47</xdr:row>
      <xdr:rowOff>47625</xdr:rowOff>
    </xdr:from>
    <xdr:to>
      <xdr:col>0</xdr:col>
      <xdr:colOff>1000125</xdr:colOff>
      <xdr:row>47</xdr:row>
      <xdr:rowOff>1000125</xdr:rowOff>
    </xdr:to>
    <xdr:pic>
      <xdr:nvPicPr>
        <xdr:cNvPr id="106" name="Picture 105">
          <a:extLst>
            <a:ext uri="{FF2B5EF4-FFF2-40B4-BE49-F238E27FC236}">
              <a16:creationId xmlns:a16="http://schemas.microsoft.com/office/drawing/2014/main" xmlns="" id="{00000000-0008-0000-0000-00006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48</xdr:row>
      <xdr:rowOff>47625</xdr:rowOff>
    </xdr:from>
    <xdr:to>
      <xdr:col>0</xdr:col>
      <xdr:colOff>1000125</xdr:colOff>
      <xdr:row>48</xdr:row>
      <xdr:rowOff>1000125</xdr:rowOff>
    </xdr:to>
    <xdr:pic>
      <xdr:nvPicPr>
        <xdr:cNvPr id="107" name="Picture 106">
          <a:extLst>
            <a:ext uri="{FF2B5EF4-FFF2-40B4-BE49-F238E27FC236}">
              <a16:creationId xmlns:a16="http://schemas.microsoft.com/office/drawing/2014/main" xmlns="" id="{00000000-0008-0000-0000-00006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175</xdr:row>
      <xdr:rowOff>47625</xdr:rowOff>
    </xdr:from>
    <xdr:to>
      <xdr:col>0</xdr:col>
      <xdr:colOff>1000125</xdr:colOff>
      <xdr:row>175</xdr:row>
      <xdr:rowOff>1000125</xdr:rowOff>
    </xdr:to>
    <xdr:pic>
      <xdr:nvPicPr>
        <xdr:cNvPr id="108" name="Picture 107">
          <a:extLst>
            <a:ext uri="{FF2B5EF4-FFF2-40B4-BE49-F238E27FC236}">
              <a16:creationId xmlns:a16="http://schemas.microsoft.com/office/drawing/2014/main" xmlns="" id="{00000000-0008-0000-0000-00006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51</xdr:row>
      <xdr:rowOff>47625</xdr:rowOff>
    </xdr:from>
    <xdr:to>
      <xdr:col>0</xdr:col>
      <xdr:colOff>1000125</xdr:colOff>
      <xdr:row>51</xdr:row>
      <xdr:rowOff>1000125</xdr:rowOff>
    </xdr:to>
    <xdr:pic>
      <xdr:nvPicPr>
        <xdr:cNvPr id="109" name="Picture 108">
          <a:extLst>
            <a:ext uri="{FF2B5EF4-FFF2-40B4-BE49-F238E27FC236}">
              <a16:creationId xmlns:a16="http://schemas.microsoft.com/office/drawing/2014/main" xmlns="" id="{00000000-0008-0000-0000-00006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11</xdr:row>
      <xdr:rowOff>47625</xdr:rowOff>
    </xdr:from>
    <xdr:to>
      <xdr:col>0</xdr:col>
      <xdr:colOff>1000125</xdr:colOff>
      <xdr:row>11</xdr:row>
      <xdr:rowOff>1000125</xdr:rowOff>
    </xdr:to>
    <xdr:pic>
      <xdr:nvPicPr>
        <xdr:cNvPr id="110" name="Picture 109">
          <a:extLst>
            <a:ext uri="{FF2B5EF4-FFF2-40B4-BE49-F238E27FC236}">
              <a16:creationId xmlns:a16="http://schemas.microsoft.com/office/drawing/2014/main" xmlns="" id="{00000000-0008-0000-0000-00006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18</xdr:row>
      <xdr:rowOff>47625</xdr:rowOff>
    </xdr:from>
    <xdr:to>
      <xdr:col>0</xdr:col>
      <xdr:colOff>1000125</xdr:colOff>
      <xdr:row>18</xdr:row>
      <xdr:rowOff>1000125</xdr:rowOff>
    </xdr:to>
    <xdr:pic>
      <xdr:nvPicPr>
        <xdr:cNvPr id="111" name="Picture 110">
          <a:extLst>
            <a:ext uri="{FF2B5EF4-FFF2-40B4-BE49-F238E27FC236}">
              <a16:creationId xmlns:a16="http://schemas.microsoft.com/office/drawing/2014/main" xmlns="" id="{00000000-0008-0000-0000-00006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163</xdr:row>
      <xdr:rowOff>47625</xdr:rowOff>
    </xdr:from>
    <xdr:to>
      <xdr:col>0</xdr:col>
      <xdr:colOff>1000125</xdr:colOff>
      <xdr:row>163</xdr:row>
      <xdr:rowOff>1000125</xdr:rowOff>
    </xdr:to>
    <xdr:pic>
      <xdr:nvPicPr>
        <xdr:cNvPr id="112" name="Picture 111">
          <a:extLst>
            <a:ext uri="{FF2B5EF4-FFF2-40B4-BE49-F238E27FC236}">
              <a16:creationId xmlns:a16="http://schemas.microsoft.com/office/drawing/2014/main" xmlns="" id="{00000000-0008-0000-0000-00007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50</xdr:row>
      <xdr:rowOff>47625</xdr:rowOff>
    </xdr:from>
    <xdr:to>
      <xdr:col>0</xdr:col>
      <xdr:colOff>1000125</xdr:colOff>
      <xdr:row>50</xdr:row>
      <xdr:rowOff>1000125</xdr:rowOff>
    </xdr:to>
    <xdr:pic>
      <xdr:nvPicPr>
        <xdr:cNvPr id="113" name="Picture 112">
          <a:extLst>
            <a:ext uri="{FF2B5EF4-FFF2-40B4-BE49-F238E27FC236}">
              <a16:creationId xmlns:a16="http://schemas.microsoft.com/office/drawing/2014/main" xmlns="" id="{00000000-0008-0000-0000-00007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15</xdr:row>
      <xdr:rowOff>47625</xdr:rowOff>
    </xdr:from>
    <xdr:to>
      <xdr:col>0</xdr:col>
      <xdr:colOff>1000125</xdr:colOff>
      <xdr:row>15</xdr:row>
      <xdr:rowOff>1000125</xdr:rowOff>
    </xdr:to>
    <xdr:pic>
      <xdr:nvPicPr>
        <xdr:cNvPr id="114" name="Picture 113">
          <a:extLst>
            <a:ext uri="{FF2B5EF4-FFF2-40B4-BE49-F238E27FC236}">
              <a16:creationId xmlns:a16="http://schemas.microsoft.com/office/drawing/2014/main" xmlns="" id="{00000000-0008-0000-0000-00007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174</xdr:row>
      <xdr:rowOff>47625</xdr:rowOff>
    </xdr:from>
    <xdr:to>
      <xdr:col>0</xdr:col>
      <xdr:colOff>1000125</xdr:colOff>
      <xdr:row>174</xdr:row>
      <xdr:rowOff>1000125</xdr:rowOff>
    </xdr:to>
    <xdr:pic>
      <xdr:nvPicPr>
        <xdr:cNvPr id="115" name="Picture 114">
          <a:extLst>
            <a:ext uri="{FF2B5EF4-FFF2-40B4-BE49-F238E27FC236}">
              <a16:creationId xmlns:a16="http://schemas.microsoft.com/office/drawing/2014/main" xmlns="" id="{00000000-0008-0000-0000-00007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53</xdr:row>
      <xdr:rowOff>47625</xdr:rowOff>
    </xdr:from>
    <xdr:to>
      <xdr:col>0</xdr:col>
      <xdr:colOff>1000125</xdr:colOff>
      <xdr:row>53</xdr:row>
      <xdr:rowOff>1000125</xdr:rowOff>
    </xdr:to>
    <xdr:pic>
      <xdr:nvPicPr>
        <xdr:cNvPr id="116" name="Picture 115">
          <a:extLst>
            <a:ext uri="{FF2B5EF4-FFF2-40B4-BE49-F238E27FC236}">
              <a16:creationId xmlns:a16="http://schemas.microsoft.com/office/drawing/2014/main" xmlns="" id="{00000000-0008-0000-0000-00007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13</xdr:row>
      <xdr:rowOff>47625</xdr:rowOff>
    </xdr:from>
    <xdr:to>
      <xdr:col>0</xdr:col>
      <xdr:colOff>1000125</xdr:colOff>
      <xdr:row>13</xdr:row>
      <xdr:rowOff>1000125</xdr:rowOff>
    </xdr:to>
    <xdr:pic>
      <xdr:nvPicPr>
        <xdr:cNvPr id="117" name="Picture 116">
          <a:extLst>
            <a:ext uri="{FF2B5EF4-FFF2-40B4-BE49-F238E27FC236}">
              <a16:creationId xmlns:a16="http://schemas.microsoft.com/office/drawing/2014/main" xmlns="" id="{00000000-0008-0000-0000-00007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55</xdr:row>
      <xdr:rowOff>47625</xdr:rowOff>
    </xdr:from>
    <xdr:to>
      <xdr:col>0</xdr:col>
      <xdr:colOff>1000125</xdr:colOff>
      <xdr:row>55</xdr:row>
      <xdr:rowOff>1000125</xdr:rowOff>
    </xdr:to>
    <xdr:pic>
      <xdr:nvPicPr>
        <xdr:cNvPr id="118" name="Picture 117">
          <a:extLst>
            <a:ext uri="{FF2B5EF4-FFF2-40B4-BE49-F238E27FC236}">
              <a16:creationId xmlns:a16="http://schemas.microsoft.com/office/drawing/2014/main" xmlns="" id="{00000000-0008-0000-0000-00007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168</xdr:row>
      <xdr:rowOff>47625</xdr:rowOff>
    </xdr:from>
    <xdr:to>
      <xdr:col>0</xdr:col>
      <xdr:colOff>1000125</xdr:colOff>
      <xdr:row>168</xdr:row>
      <xdr:rowOff>1000125</xdr:rowOff>
    </xdr:to>
    <xdr:pic>
      <xdr:nvPicPr>
        <xdr:cNvPr id="119" name="Picture 118">
          <a:extLst>
            <a:ext uri="{FF2B5EF4-FFF2-40B4-BE49-F238E27FC236}">
              <a16:creationId xmlns:a16="http://schemas.microsoft.com/office/drawing/2014/main" xmlns="" id="{00000000-0008-0000-0000-00007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156</xdr:row>
      <xdr:rowOff>47625</xdr:rowOff>
    </xdr:from>
    <xdr:to>
      <xdr:col>0</xdr:col>
      <xdr:colOff>1000125</xdr:colOff>
      <xdr:row>156</xdr:row>
      <xdr:rowOff>1000125</xdr:rowOff>
    </xdr:to>
    <xdr:pic>
      <xdr:nvPicPr>
        <xdr:cNvPr id="120" name="Picture 119">
          <a:extLst>
            <a:ext uri="{FF2B5EF4-FFF2-40B4-BE49-F238E27FC236}">
              <a16:creationId xmlns:a16="http://schemas.microsoft.com/office/drawing/2014/main" xmlns="" id="{00000000-0008-0000-0000-00007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56</xdr:row>
      <xdr:rowOff>47625</xdr:rowOff>
    </xdr:from>
    <xdr:to>
      <xdr:col>0</xdr:col>
      <xdr:colOff>1000125</xdr:colOff>
      <xdr:row>56</xdr:row>
      <xdr:rowOff>1000125</xdr:rowOff>
    </xdr:to>
    <xdr:pic>
      <xdr:nvPicPr>
        <xdr:cNvPr id="121" name="Picture 120">
          <a:extLst>
            <a:ext uri="{FF2B5EF4-FFF2-40B4-BE49-F238E27FC236}">
              <a16:creationId xmlns:a16="http://schemas.microsoft.com/office/drawing/2014/main" xmlns="" id="{00000000-0008-0000-0000-00007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176</xdr:row>
      <xdr:rowOff>47625</xdr:rowOff>
    </xdr:from>
    <xdr:to>
      <xdr:col>0</xdr:col>
      <xdr:colOff>1000125</xdr:colOff>
      <xdr:row>176</xdr:row>
      <xdr:rowOff>1000125</xdr:rowOff>
    </xdr:to>
    <xdr:pic>
      <xdr:nvPicPr>
        <xdr:cNvPr id="122" name="Picture 121">
          <a:extLst>
            <a:ext uri="{FF2B5EF4-FFF2-40B4-BE49-F238E27FC236}">
              <a16:creationId xmlns:a16="http://schemas.microsoft.com/office/drawing/2014/main" xmlns="" id="{00000000-0008-0000-0000-00007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19</xdr:row>
      <xdr:rowOff>47625</xdr:rowOff>
    </xdr:from>
    <xdr:to>
      <xdr:col>0</xdr:col>
      <xdr:colOff>1000125</xdr:colOff>
      <xdr:row>19</xdr:row>
      <xdr:rowOff>1000125</xdr:rowOff>
    </xdr:to>
    <xdr:pic>
      <xdr:nvPicPr>
        <xdr:cNvPr id="123" name="Picture 122">
          <a:extLst>
            <a:ext uri="{FF2B5EF4-FFF2-40B4-BE49-F238E27FC236}">
              <a16:creationId xmlns:a16="http://schemas.microsoft.com/office/drawing/2014/main" xmlns="" id="{00000000-0008-0000-0000-00007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150</xdr:row>
      <xdr:rowOff>47625</xdr:rowOff>
    </xdr:from>
    <xdr:to>
      <xdr:col>0</xdr:col>
      <xdr:colOff>1000125</xdr:colOff>
      <xdr:row>150</xdr:row>
      <xdr:rowOff>1000125</xdr:rowOff>
    </xdr:to>
    <xdr:pic>
      <xdr:nvPicPr>
        <xdr:cNvPr id="124" name="Picture 123">
          <a:extLst>
            <a:ext uri="{FF2B5EF4-FFF2-40B4-BE49-F238E27FC236}">
              <a16:creationId xmlns:a16="http://schemas.microsoft.com/office/drawing/2014/main" xmlns="" id="{00000000-0008-0000-0000-00007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162</xdr:row>
      <xdr:rowOff>47625</xdr:rowOff>
    </xdr:from>
    <xdr:to>
      <xdr:col>0</xdr:col>
      <xdr:colOff>1000125</xdr:colOff>
      <xdr:row>162</xdr:row>
      <xdr:rowOff>1000125</xdr:rowOff>
    </xdr:to>
    <xdr:pic>
      <xdr:nvPicPr>
        <xdr:cNvPr id="125" name="Picture 124">
          <a:extLst>
            <a:ext uri="{FF2B5EF4-FFF2-40B4-BE49-F238E27FC236}">
              <a16:creationId xmlns:a16="http://schemas.microsoft.com/office/drawing/2014/main" xmlns="" id="{00000000-0008-0000-0000-00007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17</xdr:row>
      <xdr:rowOff>47625</xdr:rowOff>
    </xdr:from>
    <xdr:to>
      <xdr:col>0</xdr:col>
      <xdr:colOff>1000125</xdr:colOff>
      <xdr:row>17</xdr:row>
      <xdr:rowOff>1000125</xdr:rowOff>
    </xdr:to>
    <xdr:pic>
      <xdr:nvPicPr>
        <xdr:cNvPr id="126" name="Picture 125">
          <a:extLst>
            <a:ext uri="{FF2B5EF4-FFF2-40B4-BE49-F238E27FC236}">
              <a16:creationId xmlns:a16="http://schemas.microsoft.com/office/drawing/2014/main" xmlns="" id="{00000000-0008-0000-0000-00007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172</xdr:row>
      <xdr:rowOff>47625</xdr:rowOff>
    </xdr:from>
    <xdr:to>
      <xdr:col>0</xdr:col>
      <xdr:colOff>1000125</xdr:colOff>
      <xdr:row>172</xdr:row>
      <xdr:rowOff>1000125</xdr:rowOff>
    </xdr:to>
    <xdr:pic>
      <xdr:nvPicPr>
        <xdr:cNvPr id="127" name="Picture 126">
          <a:extLst>
            <a:ext uri="{FF2B5EF4-FFF2-40B4-BE49-F238E27FC236}">
              <a16:creationId xmlns:a16="http://schemas.microsoft.com/office/drawing/2014/main" xmlns="" id="{00000000-0008-0000-0000-00007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67</xdr:row>
      <xdr:rowOff>47625</xdr:rowOff>
    </xdr:from>
    <xdr:to>
      <xdr:col>0</xdr:col>
      <xdr:colOff>1000125</xdr:colOff>
      <xdr:row>67</xdr:row>
      <xdr:rowOff>1000125</xdr:rowOff>
    </xdr:to>
    <xdr:pic>
      <xdr:nvPicPr>
        <xdr:cNvPr id="128" name="Picture 127">
          <a:extLst>
            <a:ext uri="{FF2B5EF4-FFF2-40B4-BE49-F238E27FC236}">
              <a16:creationId xmlns:a16="http://schemas.microsoft.com/office/drawing/2014/main" xmlns="" id="{00000000-0008-0000-0000-00008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214</xdr:row>
      <xdr:rowOff>47625</xdr:rowOff>
    </xdr:from>
    <xdr:to>
      <xdr:col>0</xdr:col>
      <xdr:colOff>1000125</xdr:colOff>
      <xdr:row>214</xdr:row>
      <xdr:rowOff>1000125</xdr:rowOff>
    </xdr:to>
    <xdr:pic>
      <xdr:nvPicPr>
        <xdr:cNvPr id="129" name="Picture 128">
          <a:extLst>
            <a:ext uri="{FF2B5EF4-FFF2-40B4-BE49-F238E27FC236}">
              <a16:creationId xmlns:a16="http://schemas.microsoft.com/office/drawing/2014/main" xmlns="" id="{00000000-0008-0000-0000-00008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57</xdr:row>
      <xdr:rowOff>47625</xdr:rowOff>
    </xdr:from>
    <xdr:to>
      <xdr:col>0</xdr:col>
      <xdr:colOff>1000125</xdr:colOff>
      <xdr:row>57</xdr:row>
      <xdr:rowOff>1000125</xdr:rowOff>
    </xdr:to>
    <xdr:pic>
      <xdr:nvPicPr>
        <xdr:cNvPr id="130" name="Picture 129">
          <a:extLst>
            <a:ext uri="{FF2B5EF4-FFF2-40B4-BE49-F238E27FC236}">
              <a16:creationId xmlns:a16="http://schemas.microsoft.com/office/drawing/2014/main" xmlns="" id="{00000000-0008-0000-0000-00008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149</xdr:row>
      <xdr:rowOff>47625</xdr:rowOff>
    </xdr:from>
    <xdr:to>
      <xdr:col>0</xdr:col>
      <xdr:colOff>1000125</xdr:colOff>
      <xdr:row>149</xdr:row>
      <xdr:rowOff>1000125</xdr:rowOff>
    </xdr:to>
    <xdr:pic>
      <xdr:nvPicPr>
        <xdr:cNvPr id="131" name="Picture 130">
          <a:extLst>
            <a:ext uri="{FF2B5EF4-FFF2-40B4-BE49-F238E27FC236}">
              <a16:creationId xmlns:a16="http://schemas.microsoft.com/office/drawing/2014/main" xmlns="" id="{00000000-0008-0000-0000-00008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164</xdr:row>
      <xdr:rowOff>47625</xdr:rowOff>
    </xdr:from>
    <xdr:to>
      <xdr:col>0</xdr:col>
      <xdr:colOff>1000125</xdr:colOff>
      <xdr:row>164</xdr:row>
      <xdr:rowOff>1000125</xdr:rowOff>
    </xdr:to>
    <xdr:pic>
      <xdr:nvPicPr>
        <xdr:cNvPr id="132" name="Picture 131">
          <a:extLst>
            <a:ext uri="{FF2B5EF4-FFF2-40B4-BE49-F238E27FC236}">
              <a16:creationId xmlns:a16="http://schemas.microsoft.com/office/drawing/2014/main" xmlns="" id="{00000000-0008-0000-0000-00008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169</xdr:row>
      <xdr:rowOff>47625</xdr:rowOff>
    </xdr:from>
    <xdr:to>
      <xdr:col>0</xdr:col>
      <xdr:colOff>1000125</xdr:colOff>
      <xdr:row>169</xdr:row>
      <xdr:rowOff>1000125</xdr:rowOff>
    </xdr:to>
    <xdr:pic>
      <xdr:nvPicPr>
        <xdr:cNvPr id="133" name="Picture 132">
          <a:extLst>
            <a:ext uri="{FF2B5EF4-FFF2-40B4-BE49-F238E27FC236}">
              <a16:creationId xmlns:a16="http://schemas.microsoft.com/office/drawing/2014/main" xmlns="" id="{00000000-0008-0000-0000-00008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12</xdr:row>
      <xdr:rowOff>47625</xdr:rowOff>
    </xdr:from>
    <xdr:to>
      <xdr:col>0</xdr:col>
      <xdr:colOff>1000125</xdr:colOff>
      <xdr:row>12</xdr:row>
      <xdr:rowOff>1000125</xdr:rowOff>
    </xdr:to>
    <xdr:pic>
      <xdr:nvPicPr>
        <xdr:cNvPr id="134" name="Picture 133">
          <a:extLst>
            <a:ext uri="{FF2B5EF4-FFF2-40B4-BE49-F238E27FC236}">
              <a16:creationId xmlns:a16="http://schemas.microsoft.com/office/drawing/2014/main" xmlns="" id="{00000000-0008-0000-0000-00008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70</xdr:row>
      <xdr:rowOff>47625</xdr:rowOff>
    </xdr:from>
    <xdr:to>
      <xdr:col>0</xdr:col>
      <xdr:colOff>1000125</xdr:colOff>
      <xdr:row>70</xdr:row>
      <xdr:rowOff>1000125</xdr:rowOff>
    </xdr:to>
    <xdr:pic>
      <xdr:nvPicPr>
        <xdr:cNvPr id="135" name="Picture 134">
          <a:extLst>
            <a:ext uri="{FF2B5EF4-FFF2-40B4-BE49-F238E27FC236}">
              <a16:creationId xmlns:a16="http://schemas.microsoft.com/office/drawing/2014/main" xmlns="" id="{00000000-0008-0000-0000-00008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122</xdr:row>
      <xdr:rowOff>47625</xdr:rowOff>
    </xdr:from>
    <xdr:to>
      <xdr:col>0</xdr:col>
      <xdr:colOff>1000125</xdr:colOff>
      <xdr:row>122</xdr:row>
      <xdr:rowOff>1000125</xdr:rowOff>
    </xdr:to>
    <xdr:pic>
      <xdr:nvPicPr>
        <xdr:cNvPr id="136" name="Picture 135">
          <a:extLst>
            <a:ext uri="{FF2B5EF4-FFF2-40B4-BE49-F238E27FC236}">
              <a16:creationId xmlns:a16="http://schemas.microsoft.com/office/drawing/2014/main" xmlns="" id="{00000000-0008-0000-0000-00008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152</xdr:row>
      <xdr:rowOff>47625</xdr:rowOff>
    </xdr:from>
    <xdr:to>
      <xdr:col>0</xdr:col>
      <xdr:colOff>1000125</xdr:colOff>
      <xdr:row>152</xdr:row>
      <xdr:rowOff>1000125</xdr:rowOff>
    </xdr:to>
    <xdr:pic>
      <xdr:nvPicPr>
        <xdr:cNvPr id="137" name="Picture 136">
          <a:extLst>
            <a:ext uri="{FF2B5EF4-FFF2-40B4-BE49-F238E27FC236}">
              <a16:creationId xmlns:a16="http://schemas.microsoft.com/office/drawing/2014/main" xmlns="" id="{00000000-0008-0000-0000-00008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196</xdr:row>
      <xdr:rowOff>47625</xdr:rowOff>
    </xdr:from>
    <xdr:to>
      <xdr:col>0</xdr:col>
      <xdr:colOff>1000125</xdr:colOff>
      <xdr:row>196</xdr:row>
      <xdr:rowOff>1000125</xdr:rowOff>
    </xdr:to>
    <xdr:pic>
      <xdr:nvPicPr>
        <xdr:cNvPr id="138" name="Picture 137">
          <a:extLst>
            <a:ext uri="{FF2B5EF4-FFF2-40B4-BE49-F238E27FC236}">
              <a16:creationId xmlns:a16="http://schemas.microsoft.com/office/drawing/2014/main" xmlns="" id="{00000000-0008-0000-0000-00008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194</xdr:row>
      <xdr:rowOff>47625</xdr:rowOff>
    </xdr:from>
    <xdr:to>
      <xdr:col>0</xdr:col>
      <xdr:colOff>1000125</xdr:colOff>
      <xdr:row>194</xdr:row>
      <xdr:rowOff>1000125</xdr:rowOff>
    </xdr:to>
    <xdr:pic>
      <xdr:nvPicPr>
        <xdr:cNvPr id="139" name="Picture 138">
          <a:extLst>
            <a:ext uri="{FF2B5EF4-FFF2-40B4-BE49-F238E27FC236}">
              <a16:creationId xmlns:a16="http://schemas.microsoft.com/office/drawing/2014/main" xmlns="" id="{00000000-0008-0000-0000-00008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193</xdr:row>
      <xdr:rowOff>47625</xdr:rowOff>
    </xdr:from>
    <xdr:to>
      <xdr:col>0</xdr:col>
      <xdr:colOff>1000125</xdr:colOff>
      <xdr:row>193</xdr:row>
      <xdr:rowOff>1000125</xdr:rowOff>
    </xdr:to>
    <xdr:pic>
      <xdr:nvPicPr>
        <xdr:cNvPr id="140" name="Picture 139">
          <a:extLst>
            <a:ext uri="{FF2B5EF4-FFF2-40B4-BE49-F238E27FC236}">
              <a16:creationId xmlns:a16="http://schemas.microsoft.com/office/drawing/2014/main" xmlns="" id="{00000000-0008-0000-0000-00008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207</xdr:row>
      <xdr:rowOff>47625</xdr:rowOff>
    </xdr:from>
    <xdr:to>
      <xdr:col>0</xdr:col>
      <xdr:colOff>1000125</xdr:colOff>
      <xdr:row>207</xdr:row>
      <xdr:rowOff>1000125</xdr:rowOff>
    </xdr:to>
    <xdr:pic>
      <xdr:nvPicPr>
        <xdr:cNvPr id="141" name="Picture 140">
          <a:extLst>
            <a:ext uri="{FF2B5EF4-FFF2-40B4-BE49-F238E27FC236}">
              <a16:creationId xmlns:a16="http://schemas.microsoft.com/office/drawing/2014/main" xmlns="" id="{00000000-0008-0000-0000-00008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209</xdr:row>
      <xdr:rowOff>47625</xdr:rowOff>
    </xdr:from>
    <xdr:to>
      <xdr:col>0</xdr:col>
      <xdr:colOff>1000125</xdr:colOff>
      <xdr:row>209</xdr:row>
      <xdr:rowOff>1000125</xdr:rowOff>
    </xdr:to>
    <xdr:pic>
      <xdr:nvPicPr>
        <xdr:cNvPr id="142" name="Picture 141">
          <a:extLst>
            <a:ext uri="{FF2B5EF4-FFF2-40B4-BE49-F238E27FC236}">
              <a16:creationId xmlns:a16="http://schemas.microsoft.com/office/drawing/2014/main" xmlns="" id="{00000000-0008-0000-0000-00008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189</xdr:row>
      <xdr:rowOff>47625</xdr:rowOff>
    </xdr:from>
    <xdr:to>
      <xdr:col>0</xdr:col>
      <xdr:colOff>1000125</xdr:colOff>
      <xdr:row>189</xdr:row>
      <xdr:rowOff>1000125</xdr:rowOff>
    </xdr:to>
    <xdr:pic>
      <xdr:nvPicPr>
        <xdr:cNvPr id="143" name="Picture 142">
          <a:extLst>
            <a:ext uri="{FF2B5EF4-FFF2-40B4-BE49-F238E27FC236}">
              <a16:creationId xmlns:a16="http://schemas.microsoft.com/office/drawing/2014/main" xmlns="" id="{00000000-0008-0000-0000-00008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187</xdr:row>
      <xdr:rowOff>47625</xdr:rowOff>
    </xdr:from>
    <xdr:to>
      <xdr:col>0</xdr:col>
      <xdr:colOff>1000125</xdr:colOff>
      <xdr:row>187</xdr:row>
      <xdr:rowOff>1000125</xdr:rowOff>
    </xdr:to>
    <xdr:pic>
      <xdr:nvPicPr>
        <xdr:cNvPr id="144" name="Picture 143">
          <a:extLst>
            <a:ext uri="{FF2B5EF4-FFF2-40B4-BE49-F238E27FC236}">
              <a16:creationId xmlns:a16="http://schemas.microsoft.com/office/drawing/2014/main" xmlns="" id="{00000000-0008-0000-0000-00009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210</xdr:row>
      <xdr:rowOff>47625</xdr:rowOff>
    </xdr:from>
    <xdr:to>
      <xdr:col>0</xdr:col>
      <xdr:colOff>1000125</xdr:colOff>
      <xdr:row>210</xdr:row>
      <xdr:rowOff>1000125</xdr:rowOff>
    </xdr:to>
    <xdr:pic>
      <xdr:nvPicPr>
        <xdr:cNvPr id="145" name="Picture 144">
          <a:extLst>
            <a:ext uri="{FF2B5EF4-FFF2-40B4-BE49-F238E27FC236}">
              <a16:creationId xmlns:a16="http://schemas.microsoft.com/office/drawing/2014/main" xmlns="" id="{00000000-0008-0000-0000-00009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179</xdr:row>
      <xdr:rowOff>47625</xdr:rowOff>
    </xdr:from>
    <xdr:to>
      <xdr:col>0</xdr:col>
      <xdr:colOff>1000125</xdr:colOff>
      <xdr:row>179</xdr:row>
      <xdr:rowOff>1000125</xdr:rowOff>
    </xdr:to>
    <xdr:pic>
      <xdr:nvPicPr>
        <xdr:cNvPr id="146" name="Picture 145">
          <a:extLst>
            <a:ext uri="{FF2B5EF4-FFF2-40B4-BE49-F238E27FC236}">
              <a16:creationId xmlns:a16="http://schemas.microsoft.com/office/drawing/2014/main" xmlns="" id="{00000000-0008-0000-0000-00009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173</xdr:row>
      <xdr:rowOff>47625</xdr:rowOff>
    </xdr:from>
    <xdr:to>
      <xdr:col>0</xdr:col>
      <xdr:colOff>1000125</xdr:colOff>
      <xdr:row>173</xdr:row>
      <xdr:rowOff>1000125</xdr:rowOff>
    </xdr:to>
    <xdr:pic>
      <xdr:nvPicPr>
        <xdr:cNvPr id="147" name="Picture 146">
          <a:extLst>
            <a:ext uri="{FF2B5EF4-FFF2-40B4-BE49-F238E27FC236}">
              <a16:creationId xmlns:a16="http://schemas.microsoft.com/office/drawing/2014/main" xmlns="" id="{00000000-0008-0000-0000-00009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205</xdr:row>
      <xdr:rowOff>47625</xdr:rowOff>
    </xdr:from>
    <xdr:to>
      <xdr:col>0</xdr:col>
      <xdr:colOff>1000125</xdr:colOff>
      <xdr:row>205</xdr:row>
      <xdr:rowOff>1000125</xdr:rowOff>
    </xdr:to>
    <xdr:pic>
      <xdr:nvPicPr>
        <xdr:cNvPr id="148" name="Picture 147">
          <a:extLst>
            <a:ext uri="{FF2B5EF4-FFF2-40B4-BE49-F238E27FC236}">
              <a16:creationId xmlns:a16="http://schemas.microsoft.com/office/drawing/2014/main" xmlns="" id="{00000000-0008-0000-0000-00009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211</xdr:row>
      <xdr:rowOff>47625</xdr:rowOff>
    </xdr:from>
    <xdr:to>
      <xdr:col>0</xdr:col>
      <xdr:colOff>1000125</xdr:colOff>
      <xdr:row>211</xdr:row>
      <xdr:rowOff>1000125</xdr:rowOff>
    </xdr:to>
    <xdr:pic>
      <xdr:nvPicPr>
        <xdr:cNvPr id="149" name="Picture 148">
          <a:extLst>
            <a:ext uri="{FF2B5EF4-FFF2-40B4-BE49-F238E27FC236}">
              <a16:creationId xmlns:a16="http://schemas.microsoft.com/office/drawing/2014/main" xmlns="" id="{00000000-0008-0000-0000-00009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159</xdr:row>
      <xdr:rowOff>47625</xdr:rowOff>
    </xdr:from>
    <xdr:to>
      <xdr:col>0</xdr:col>
      <xdr:colOff>1000125</xdr:colOff>
      <xdr:row>159</xdr:row>
      <xdr:rowOff>1000125</xdr:rowOff>
    </xdr:to>
    <xdr:pic>
      <xdr:nvPicPr>
        <xdr:cNvPr id="150" name="Picture 149">
          <a:extLst>
            <a:ext uri="{FF2B5EF4-FFF2-40B4-BE49-F238E27FC236}">
              <a16:creationId xmlns:a16="http://schemas.microsoft.com/office/drawing/2014/main" xmlns="" id="{00000000-0008-0000-0000-00009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191</xdr:row>
      <xdr:rowOff>47625</xdr:rowOff>
    </xdr:from>
    <xdr:to>
      <xdr:col>0</xdr:col>
      <xdr:colOff>1000125</xdr:colOff>
      <xdr:row>191</xdr:row>
      <xdr:rowOff>1000125</xdr:rowOff>
    </xdr:to>
    <xdr:pic>
      <xdr:nvPicPr>
        <xdr:cNvPr id="151" name="Picture 150">
          <a:extLst>
            <a:ext uri="{FF2B5EF4-FFF2-40B4-BE49-F238E27FC236}">
              <a16:creationId xmlns:a16="http://schemas.microsoft.com/office/drawing/2014/main" xmlns="" id="{00000000-0008-0000-0000-00009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201</xdr:row>
      <xdr:rowOff>47625</xdr:rowOff>
    </xdr:from>
    <xdr:to>
      <xdr:col>0</xdr:col>
      <xdr:colOff>1000125</xdr:colOff>
      <xdr:row>201</xdr:row>
      <xdr:rowOff>1000125</xdr:rowOff>
    </xdr:to>
    <xdr:pic>
      <xdr:nvPicPr>
        <xdr:cNvPr id="152" name="Picture 151">
          <a:extLst>
            <a:ext uri="{FF2B5EF4-FFF2-40B4-BE49-F238E27FC236}">
              <a16:creationId xmlns:a16="http://schemas.microsoft.com/office/drawing/2014/main" xmlns="" id="{00000000-0008-0000-0000-00009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204</xdr:row>
      <xdr:rowOff>47625</xdr:rowOff>
    </xdr:from>
    <xdr:to>
      <xdr:col>0</xdr:col>
      <xdr:colOff>1000125</xdr:colOff>
      <xdr:row>204</xdr:row>
      <xdr:rowOff>1000125</xdr:rowOff>
    </xdr:to>
    <xdr:pic>
      <xdr:nvPicPr>
        <xdr:cNvPr id="153" name="Picture 152">
          <a:extLst>
            <a:ext uri="{FF2B5EF4-FFF2-40B4-BE49-F238E27FC236}">
              <a16:creationId xmlns:a16="http://schemas.microsoft.com/office/drawing/2014/main" xmlns="" id="{00000000-0008-0000-0000-00009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73</xdr:row>
      <xdr:rowOff>47625</xdr:rowOff>
    </xdr:from>
    <xdr:to>
      <xdr:col>0</xdr:col>
      <xdr:colOff>1000125</xdr:colOff>
      <xdr:row>73</xdr:row>
      <xdr:rowOff>1000125</xdr:rowOff>
    </xdr:to>
    <xdr:pic>
      <xdr:nvPicPr>
        <xdr:cNvPr id="154" name="Picture 153">
          <a:extLst>
            <a:ext uri="{FF2B5EF4-FFF2-40B4-BE49-F238E27FC236}">
              <a16:creationId xmlns:a16="http://schemas.microsoft.com/office/drawing/2014/main" xmlns="" id="{00000000-0008-0000-0000-00009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155</xdr:row>
      <xdr:rowOff>47625</xdr:rowOff>
    </xdr:from>
    <xdr:to>
      <xdr:col>0</xdr:col>
      <xdr:colOff>1000125</xdr:colOff>
      <xdr:row>155</xdr:row>
      <xdr:rowOff>1000125</xdr:rowOff>
    </xdr:to>
    <xdr:pic>
      <xdr:nvPicPr>
        <xdr:cNvPr id="155" name="Picture 154">
          <a:extLst>
            <a:ext uri="{FF2B5EF4-FFF2-40B4-BE49-F238E27FC236}">
              <a16:creationId xmlns:a16="http://schemas.microsoft.com/office/drawing/2014/main" xmlns="" id="{00000000-0008-0000-0000-00009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54</xdr:row>
      <xdr:rowOff>47625</xdr:rowOff>
    </xdr:from>
    <xdr:to>
      <xdr:col>0</xdr:col>
      <xdr:colOff>1000125</xdr:colOff>
      <xdr:row>54</xdr:row>
      <xdr:rowOff>1000125</xdr:rowOff>
    </xdr:to>
    <xdr:pic>
      <xdr:nvPicPr>
        <xdr:cNvPr id="156" name="Picture 155">
          <a:extLst>
            <a:ext uri="{FF2B5EF4-FFF2-40B4-BE49-F238E27FC236}">
              <a16:creationId xmlns:a16="http://schemas.microsoft.com/office/drawing/2014/main" xmlns="" id="{00000000-0008-0000-0000-00009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140</xdr:row>
      <xdr:rowOff>47625</xdr:rowOff>
    </xdr:from>
    <xdr:to>
      <xdr:col>0</xdr:col>
      <xdr:colOff>1000125</xdr:colOff>
      <xdr:row>140</xdr:row>
      <xdr:rowOff>1000125</xdr:rowOff>
    </xdr:to>
    <xdr:pic>
      <xdr:nvPicPr>
        <xdr:cNvPr id="157" name="Picture 156">
          <a:extLst>
            <a:ext uri="{FF2B5EF4-FFF2-40B4-BE49-F238E27FC236}">
              <a16:creationId xmlns:a16="http://schemas.microsoft.com/office/drawing/2014/main" xmlns="" id="{00000000-0008-0000-0000-00009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197</xdr:row>
      <xdr:rowOff>47625</xdr:rowOff>
    </xdr:from>
    <xdr:to>
      <xdr:col>0</xdr:col>
      <xdr:colOff>1000125</xdr:colOff>
      <xdr:row>197</xdr:row>
      <xdr:rowOff>1000125</xdr:rowOff>
    </xdr:to>
    <xdr:pic>
      <xdr:nvPicPr>
        <xdr:cNvPr id="158" name="Picture 157">
          <a:extLst>
            <a:ext uri="{FF2B5EF4-FFF2-40B4-BE49-F238E27FC236}">
              <a16:creationId xmlns:a16="http://schemas.microsoft.com/office/drawing/2014/main" xmlns="" id="{00000000-0008-0000-0000-00009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203</xdr:row>
      <xdr:rowOff>47625</xdr:rowOff>
    </xdr:from>
    <xdr:to>
      <xdr:col>0</xdr:col>
      <xdr:colOff>1000125</xdr:colOff>
      <xdr:row>203</xdr:row>
      <xdr:rowOff>1000125</xdr:rowOff>
    </xdr:to>
    <xdr:pic>
      <xdr:nvPicPr>
        <xdr:cNvPr id="159" name="Picture 158">
          <a:extLst>
            <a:ext uri="{FF2B5EF4-FFF2-40B4-BE49-F238E27FC236}">
              <a16:creationId xmlns:a16="http://schemas.microsoft.com/office/drawing/2014/main" xmlns="" id="{00000000-0008-0000-0000-00009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213</xdr:row>
      <xdr:rowOff>47625</xdr:rowOff>
    </xdr:from>
    <xdr:to>
      <xdr:col>0</xdr:col>
      <xdr:colOff>1000125</xdr:colOff>
      <xdr:row>213</xdr:row>
      <xdr:rowOff>1000125</xdr:rowOff>
    </xdr:to>
    <xdr:pic>
      <xdr:nvPicPr>
        <xdr:cNvPr id="160" name="Picture 159">
          <a:extLst>
            <a:ext uri="{FF2B5EF4-FFF2-40B4-BE49-F238E27FC236}">
              <a16:creationId xmlns:a16="http://schemas.microsoft.com/office/drawing/2014/main" xmlns="" id="{00000000-0008-0000-0000-0000A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66</xdr:row>
      <xdr:rowOff>47625</xdr:rowOff>
    </xdr:from>
    <xdr:to>
      <xdr:col>0</xdr:col>
      <xdr:colOff>1000125</xdr:colOff>
      <xdr:row>66</xdr:row>
      <xdr:rowOff>1000125</xdr:rowOff>
    </xdr:to>
    <xdr:pic>
      <xdr:nvPicPr>
        <xdr:cNvPr id="161" name="Picture 160">
          <a:extLst>
            <a:ext uri="{FF2B5EF4-FFF2-40B4-BE49-F238E27FC236}">
              <a16:creationId xmlns:a16="http://schemas.microsoft.com/office/drawing/2014/main" xmlns="" id="{00000000-0008-0000-0000-0000A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68</xdr:row>
      <xdr:rowOff>47625</xdr:rowOff>
    </xdr:from>
    <xdr:to>
      <xdr:col>0</xdr:col>
      <xdr:colOff>1000125</xdr:colOff>
      <xdr:row>68</xdr:row>
      <xdr:rowOff>1000125</xdr:rowOff>
    </xdr:to>
    <xdr:pic>
      <xdr:nvPicPr>
        <xdr:cNvPr id="162" name="Picture 161">
          <a:extLst>
            <a:ext uri="{FF2B5EF4-FFF2-40B4-BE49-F238E27FC236}">
              <a16:creationId xmlns:a16="http://schemas.microsoft.com/office/drawing/2014/main" xmlns="" id="{00000000-0008-0000-0000-0000A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198</xdr:row>
      <xdr:rowOff>47625</xdr:rowOff>
    </xdr:from>
    <xdr:to>
      <xdr:col>0</xdr:col>
      <xdr:colOff>1000125</xdr:colOff>
      <xdr:row>198</xdr:row>
      <xdr:rowOff>1000125</xdr:rowOff>
    </xdr:to>
    <xdr:pic>
      <xdr:nvPicPr>
        <xdr:cNvPr id="163" name="Picture 162">
          <a:extLst>
            <a:ext uri="{FF2B5EF4-FFF2-40B4-BE49-F238E27FC236}">
              <a16:creationId xmlns:a16="http://schemas.microsoft.com/office/drawing/2014/main" xmlns="" id="{00000000-0008-0000-0000-0000A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195</xdr:row>
      <xdr:rowOff>47625</xdr:rowOff>
    </xdr:from>
    <xdr:to>
      <xdr:col>0</xdr:col>
      <xdr:colOff>1000125</xdr:colOff>
      <xdr:row>195</xdr:row>
      <xdr:rowOff>1000125</xdr:rowOff>
    </xdr:to>
    <xdr:pic>
      <xdr:nvPicPr>
        <xdr:cNvPr id="164" name="Picture 163">
          <a:extLst>
            <a:ext uri="{FF2B5EF4-FFF2-40B4-BE49-F238E27FC236}">
              <a16:creationId xmlns:a16="http://schemas.microsoft.com/office/drawing/2014/main" xmlns="" id="{00000000-0008-0000-0000-0000A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71</xdr:row>
      <xdr:rowOff>47625</xdr:rowOff>
    </xdr:from>
    <xdr:to>
      <xdr:col>0</xdr:col>
      <xdr:colOff>1000125</xdr:colOff>
      <xdr:row>71</xdr:row>
      <xdr:rowOff>1000125</xdr:rowOff>
    </xdr:to>
    <xdr:pic>
      <xdr:nvPicPr>
        <xdr:cNvPr id="165" name="Picture 164">
          <a:extLst>
            <a:ext uri="{FF2B5EF4-FFF2-40B4-BE49-F238E27FC236}">
              <a16:creationId xmlns:a16="http://schemas.microsoft.com/office/drawing/2014/main" xmlns="" id="{00000000-0008-0000-0000-0000A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153</xdr:row>
      <xdr:rowOff>47625</xdr:rowOff>
    </xdr:from>
    <xdr:to>
      <xdr:col>0</xdr:col>
      <xdr:colOff>1000125</xdr:colOff>
      <xdr:row>153</xdr:row>
      <xdr:rowOff>1000125</xdr:rowOff>
    </xdr:to>
    <xdr:pic>
      <xdr:nvPicPr>
        <xdr:cNvPr id="166" name="Picture 165">
          <a:extLst>
            <a:ext uri="{FF2B5EF4-FFF2-40B4-BE49-F238E27FC236}">
              <a16:creationId xmlns:a16="http://schemas.microsoft.com/office/drawing/2014/main" xmlns="" id="{00000000-0008-0000-0000-0000A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65</xdr:row>
      <xdr:rowOff>47625</xdr:rowOff>
    </xdr:from>
    <xdr:to>
      <xdr:col>0</xdr:col>
      <xdr:colOff>1000125</xdr:colOff>
      <xdr:row>65</xdr:row>
      <xdr:rowOff>1000125</xdr:rowOff>
    </xdr:to>
    <xdr:pic>
      <xdr:nvPicPr>
        <xdr:cNvPr id="167" name="Picture 166">
          <a:extLst>
            <a:ext uri="{FF2B5EF4-FFF2-40B4-BE49-F238E27FC236}">
              <a16:creationId xmlns:a16="http://schemas.microsoft.com/office/drawing/2014/main" xmlns="" id="{00000000-0008-0000-0000-0000A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192</xdr:row>
      <xdr:rowOff>47625</xdr:rowOff>
    </xdr:from>
    <xdr:to>
      <xdr:col>0</xdr:col>
      <xdr:colOff>1000125</xdr:colOff>
      <xdr:row>192</xdr:row>
      <xdr:rowOff>1000125</xdr:rowOff>
    </xdr:to>
    <xdr:pic>
      <xdr:nvPicPr>
        <xdr:cNvPr id="168" name="Picture 167">
          <a:extLst>
            <a:ext uri="{FF2B5EF4-FFF2-40B4-BE49-F238E27FC236}">
              <a16:creationId xmlns:a16="http://schemas.microsoft.com/office/drawing/2014/main" xmlns="" id="{00000000-0008-0000-0000-0000A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202</xdr:row>
      <xdr:rowOff>47625</xdr:rowOff>
    </xdr:from>
    <xdr:to>
      <xdr:col>0</xdr:col>
      <xdr:colOff>1000125</xdr:colOff>
      <xdr:row>202</xdr:row>
      <xdr:rowOff>1000125</xdr:rowOff>
    </xdr:to>
    <xdr:pic>
      <xdr:nvPicPr>
        <xdr:cNvPr id="169" name="Picture 168">
          <a:extLst>
            <a:ext uri="{FF2B5EF4-FFF2-40B4-BE49-F238E27FC236}">
              <a16:creationId xmlns:a16="http://schemas.microsoft.com/office/drawing/2014/main" xmlns="" id="{00000000-0008-0000-0000-0000A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170</xdr:row>
      <xdr:rowOff>47625</xdr:rowOff>
    </xdr:from>
    <xdr:to>
      <xdr:col>0</xdr:col>
      <xdr:colOff>1000125</xdr:colOff>
      <xdr:row>170</xdr:row>
      <xdr:rowOff>1000125</xdr:rowOff>
    </xdr:to>
    <xdr:pic>
      <xdr:nvPicPr>
        <xdr:cNvPr id="170" name="Picture 169">
          <a:extLst>
            <a:ext uri="{FF2B5EF4-FFF2-40B4-BE49-F238E27FC236}">
              <a16:creationId xmlns:a16="http://schemas.microsoft.com/office/drawing/2014/main" xmlns="" id="{00000000-0008-0000-0000-0000A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154</xdr:row>
      <xdr:rowOff>47625</xdr:rowOff>
    </xdr:from>
    <xdr:to>
      <xdr:col>0</xdr:col>
      <xdr:colOff>1000125</xdr:colOff>
      <xdr:row>154</xdr:row>
      <xdr:rowOff>1000125</xdr:rowOff>
    </xdr:to>
    <xdr:pic>
      <xdr:nvPicPr>
        <xdr:cNvPr id="171" name="Picture 170">
          <a:extLst>
            <a:ext uri="{FF2B5EF4-FFF2-40B4-BE49-F238E27FC236}">
              <a16:creationId xmlns:a16="http://schemas.microsoft.com/office/drawing/2014/main" xmlns="" id="{00000000-0008-0000-0000-0000A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215</xdr:row>
      <xdr:rowOff>47625</xdr:rowOff>
    </xdr:from>
    <xdr:to>
      <xdr:col>0</xdr:col>
      <xdr:colOff>1000125</xdr:colOff>
      <xdr:row>215</xdr:row>
      <xdr:rowOff>1000125</xdr:rowOff>
    </xdr:to>
    <xdr:pic>
      <xdr:nvPicPr>
        <xdr:cNvPr id="172" name="Picture 171">
          <a:extLst>
            <a:ext uri="{FF2B5EF4-FFF2-40B4-BE49-F238E27FC236}">
              <a16:creationId xmlns:a16="http://schemas.microsoft.com/office/drawing/2014/main" xmlns="" id="{00000000-0008-0000-0000-0000A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157</xdr:row>
      <xdr:rowOff>47625</xdr:rowOff>
    </xdr:from>
    <xdr:to>
      <xdr:col>0</xdr:col>
      <xdr:colOff>1000125</xdr:colOff>
      <xdr:row>157</xdr:row>
      <xdr:rowOff>1000125</xdr:rowOff>
    </xdr:to>
    <xdr:pic>
      <xdr:nvPicPr>
        <xdr:cNvPr id="173" name="Picture 172">
          <a:extLst>
            <a:ext uri="{FF2B5EF4-FFF2-40B4-BE49-F238E27FC236}">
              <a16:creationId xmlns:a16="http://schemas.microsoft.com/office/drawing/2014/main" xmlns="" id="{00000000-0008-0000-0000-0000A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118</xdr:row>
      <xdr:rowOff>47625</xdr:rowOff>
    </xdr:from>
    <xdr:to>
      <xdr:col>0</xdr:col>
      <xdr:colOff>1000125</xdr:colOff>
      <xdr:row>118</xdr:row>
      <xdr:rowOff>1000125</xdr:rowOff>
    </xdr:to>
    <xdr:pic>
      <xdr:nvPicPr>
        <xdr:cNvPr id="174" name="Picture 173">
          <a:extLst>
            <a:ext uri="{FF2B5EF4-FFF2-40B4-BE49-F238E27FC236}">
              <a16:creationId xmlns:a16="http://schemas.microsoft.com/office/drawing/2014/main" xmlns="" id="{00000000-0008-0000-0000-0000A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80</xdr:row>
      <xdr:rowOff>47625</xdr:rowOff>
    </xdr:from>
    <xdr:to>
      <xdr:col>0</xdr:col>
      <xdr:colOff>1000125</xdr:colOff>
      <xdr:row>80</xdr:row>
      <xdr:rowOff>1000125</xdr:rowOff>
    </xdr:to>
    <xdr:pic>
      <xdr:nvPicPr>
        <xdr:cNvPr id="175" name="Picture 174">
          <a:extLst>
            <a:ext uri="{FF2B5EF4-FFF2-40B4-BE49-F238E27FC236}">
              <a16:creationId xmlns:a16="http://schemas.microsoft.com/office/drawing/2014/main" xmlns="" id="{00000000-0008-0000-0000-0000A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83</xdr:row>
      <xdr:rowOff>47625</xdr:rowOff>
    </xdr:from>
    <xdr:to>
      <xdr:col>0</xdr:col>
      <xdr:colOff>1000125</xdr:colOff>
      <xdr:row>83</xdr:row>
      <xdr:rowOff>1000125</xdr:rowOff>
    </xdr:to>
    <xdr:pic>
      <xdr:nvPicPr>
        <xdr:cNvPr id="176" name="Picture 175">
          <a:extLst>
            <a:ext uri="{FF2B5EF4-FFF2-40B4-BE49-F238E27FC236}">
              <a16:creationId xmlns:a16="http://schemas.microsoft.com/office/drawing/2014/main" xmlns="" id="{00000000-0008-0000-0000-0000B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88</xdr:row>
      <xdr:rowOff>47625</xdr:rowOff>
    </xdr:from>
    <xdr:to>
      <xdr:col>0</xdr:col>
      <xdr:colOff>1000125</xdr:colOff>
      <xdr:row>88</xdr:row>
      <xdr:rowOff>1000125</xdr:rowOff>
    </xdr:to>
    <xdr:pic>
      <xdr:nvPicPr>
        <xdr:cNvPr id="177" name="Picture 176">
          <a:extLst>
            <a:ext uri="{FF2B5EF4-FFF2-40B4-BE49-F238E27FC236}">
              <a16:creationId xmlns:a16="http://schemas.microsoft.com/office/drawing/2014/main" xmlns="" id="{00000000-0008-0000-0000-0000B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109</xdr:row>
      <xdr:rowOff>47625</xdr:rowOff>
    </xdr:from>
    <xdr:to>
      <xdr:col>0</xdr:col>
      <xdr:colOff>1000125</xdr:colOff>
      <xdr:row>109</xdr:row>
      <xdr:rowOff>1000125</xdr:rowOff>
    </xdr:to>
    <xdr:pic>
      <xdr:nvPicPr>
        <xdr:cNvPr id="178" name="Picture 177">
          <a:extLst>
            <a:ext uri="{FF2B5EF4-FFF2-40B4-BE49-F238E27FC236}">
              <a16:creationId xmlns:a16="http://schemas.microsoft.com/office/drawing/2014/main" xmlns="" id="{00000000-0008-0000-0000-0000B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27</xdr:row>
      <xdr:rowOff>47625</xdr:rowOff>
    </xdr:from>
    <xdr:to>
      <xdr:col>0</xdr:col>
      <xdr:colOff>1000125</xdr:colOff>
      <xdr:row>27</xdr:row>
      <xdr:rowOff>1000125</xdr:rowOff>
    </xdr:to>
    <xdr:pic>
      <xdr:nvPicPr>
        <xdr:cNvPr id="179" name="Picture 178">
          <a:extLst>
            <a:ext uri="{FF2B5EF4-FFF2-40B4-BE49-F238E27FC236}">
              <a16:creationId xmlns:a16="http://schemas.microsoft.com/office/drawing/2014/main" xmlns="" id="{00000000-0008-0000-0000-0000B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24</xdr:row>
      <xdr:rowOff>47625</xdr:rowOff>
    </xdr:from>
    <xdr:to>
      <xdr:col>0</xdr:col>
      <xdr:colOff>1000125</xdr:colOff>
      <xdr:row>24</xdr:row>
      <xdr:rowOff>1000125</xdr:rowOff>
    </xdr:to>
    <xdr:pic>
      <xdr:nvPicPr>
        <xdr:cNvPr id="180" name="Picture 179">
          <a:extLst>
            <a:ext uri="{FF2B5EF4-FFF2-40B4-BE49-F238E27FC236}">
              <a16:creationId xmlns:a16="http://schemas.microsoft.com/office/drawing/2014/main" xmlns="" id="{00000000-0008-0000-0000-0000B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28</xdr:row>
      <xdr:rowOff>47625</xdr:rowOff>
    </xdr:from>
    <xdr:to>
      <xdr:col>0</xdr:col>
      <xdr:colOff>1000125</xdr:colOff>
      <xdr:row>28</xdr:row>
      <xdr:rowOff>1000125</xdr:rowOff>
    </xdr:to>
    <xdr:pic>
      <xdr:nvPicPr>
        <xdr:cNvPr id="181" name="Picture 180">
          <a:extLst>
            <a:ext uri="{FF2B5EF4-FFF2-40B4-BE49-F238E27FC236}">
              <a16:creationId xmlns:a16="http://schemas.microsoft.com/office/drawing/2014/main" xmlns="" id="{00000000-0008-0000-0000-0000B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97</xdr:row>
      <xdr:rowOff>47625</xdr:rowOff>
    </xdr:from>
    <xdr:to>
      <xdr:col>0</xdr:col>
      <xdr:colOff>1000125</xdr:colOff>
      <xdr:row>97</xdr:row>
      <xdr:rowOff>1000125</xdr:rowOff>
    </xdr:to>
    <xdr:pic>
      <xdr:nvPicPr>
        <xdr:cNvPr id="182" name="Picture 181">
          <a:extLst>
            <a:ext uri="{FF2B5EF4-FFF2-40B4-BE49-F238E27FC236}">
              <a16:creationId xmlns:a16="http://schemas.microsoft.com/office/drawing/2014/main" xmlns="" id="{00000000-0008-0000-0000-0000B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37</xdr:row>
      <xdr:rowOff>47625</xdr:rowOff>
    </xdr:from>
    <xdr:to>
      <xdr:col>0</xdr:col>
      <xdr:colOff>1000125</xdr:colOff>
      <xdr:row>37</xdr:row>
      <xdr:rowOff>1000125</xdr:rowOff>
    </xdr:to>
    <xdr:pic>
      <xdr:nvPicPr>
        <xdr:cNvPr id="183" name="Picture 182">
          <a:extLst>
            <a:ext uri="{FF2B5EF4-FFF2-40B4-BE49-F238E27FC236}">
              <a16:creationId xmlns:a16="http://schemas.microsoft.com/office/drawing/2014/main" xmlns="" id="{00000000-0008-0000-0000-0000B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58</xdr:row>
      <xdr:rowOff>47625</xdr:rowOff>
    </xdr:from>
    <xdr:to>
      <xdr:col>0</xdr:col>
      <xdr:colOff>1000125</xdr:colOff>
      <xdr:row>58</xdr:row>
      <xdr:rowOff>1000125</xdr:rowOff>
    </xdr:to>
    <xdr:pic>
      <xdr:nvPicPr>
        <xdr:cNvPr id="184" name="Picture 183">
          <a:extLst>
            <a:ext uri="{FF2B5EF4-FFF2-40B4-BE49-F238E27FC236}">
              <a16:creationId xmlns:a16="http://schemas.microsoft.com/office/drawing/2014/main" xmlns="" id="{00000000-0008-0000-0000-0000B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59</xdr:row>
      <xdr:rowOff>47625</xdr:rowOff>
    </xdr:from>
    <xdr:to>
      <xdr:col>0</xdr:col>
      <xdr:colOff>1000125</xdr:colOff>
      <xdr:row>59</xdr:row>
      <xdr:rowOff>1000125</xdr:rowOff>
    </xdr:to>
    <xdr:pic>
      <xdr:nvPicPr>
        <xdr:cNvPr id="185" name="Picture 184">
          <a:extLst>
            <a:ext uri="{FF2B5EF4-FFF2-40B4-BE49-F238E27FC236}">
              <a16:creationId xmlns:a16="http://schemas.microsoft.com/office/drawing/2014/main" xmlns="" id="{00000000-0008-0000-0000-0000B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62</xdr:row>
      <xdr:rowOff>47625</xdr:rowOff>
    </xdr:from>
    <xdr:to>
      <xdr:col>0</xdr:col>
      <xdr:colOff>1000125</xdr:colOff>
      <xdr:row>62</xdr:row>
      <xdr:rowOff>1000125</xdr:rowOff>
    </xdr:to>
    <xdr:pic>
      <xdr:nvPicPr>
        <xdr:cNvPr id="186" name="Picture 185">
          <a:extLst>
            <a:ext uri="{FF2B5EF4-FFF2-40B4-BE49-F238E27FC236}">
              <a16:creationId xmlns:a16="http://schemas.microsoft.com/office/drawing/2014/main" xmlns="" id="{00000000-0008-0000-0000-0000B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184</xdr:row>
      <xdr:rowOff>47625</xdr:rowOff>
    </xdr:from>
    <xdr:to>
      <xdr:col>0</xdr:col>
      <xdr:colOff>1000125</xdr:colOff>
      <xdr:row>184</xdr:row>
      <xdr:rowOff>1000125</xdr:rowOff>
    </xdr:to>
    <xdr:pic>
      <xdr:nvPicPr>
        <xdr:cNvPr id="187" name="Picture 186">
          <a:extLst>
            <a:ext uri="{FF2B5EF4-FFF2-40B4-BE49-F238E27FC236}">
              <a16:creationId xmlns:a16="http://schemas.microsoft.com/office/drawing/2014/main" xmlns="" id="{00000000-0008-0000-0000-0000B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185</xdr:row>
      <xdr:rowOff>47625</xdr:rowOff>
    </xdr:from>
    <xdr:to>
      <xdr:col>0</xdr:col>
      <xdr:colOff>1000125</xdr:colOff>
      <xdr:row>185</xdr:row>
      <xdr:rowOff>1000125</xdr:rowOff>
    </xdr:to>
    <xdr:pic>
      <xdr:nvPicPr>
        <xdr:cNvPr id="188" name="Picture 187">
          <a:extLst>
            <a:ext uri="{FF2B5EF4-FFF2-40B4-BE49-F238E27FC236}">
              <a16:creationId xmlns:a16="http://schemas.microsoft.com/office/drawing/2014/main" xmlns="" id="{00000000-0008-0000-0000-0000B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186</xdr:row>
      <xdr:rowOff>47625</xdr:rowOff>
    </xdr:from>
    <xdr:to>
      <xdr:col>0</xdr:col>
      <xdr:colOff>1000125</xdr:colOff>
      <xdr:row>186</xdr:row>
      <xdr:rowOff>1000125</xdr:rowOff>
    </xdr:to>
    <xdr:pic>
      <xdr:nvPicPr>
        <xdr:cNvPr id="189" name="Picture 188">
          <a:extLst>
            <a:ext uri="{FF2B5EF4-FFF2-40B4-BE49-F238E27FC236}">
              <a16:creationId xmlns:a16="http://schemas.microsoft.com/office/drawing/2014/main" xmlns="" id="{00000000-0008-0000-0000-0000B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188</xdr:row>
      <xdr:rowOff>47625</xdr:rowOff>
    </xdr:from>
    <xdr:to>
      <xdr:col>0</xdr:col>
      <xdr:colOff>1000125</xdr:colOff>
      <xdr:row>188</xdr:row>
      <xdr:rowOff>1000125</xdr:rowOff>
    </xdr:to>
    <xdr:pic>
      <xdr:nvPicPr>
        <xdr:cNvPr id="190" name="Picture 189">
          <a:extLst>
            <a:ext uri="{FF2B5EF4-FFF2-40B4-BE49-F238E27FC236}">
              <a16:creationId xmlns:a16="http://schemas.microsoft.com/office/drawing/2014/main" xmlns="" id="{00000000-0008-0000-0000-0000B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180</xdr:row>
      <xdr:rowOff>47625</xdr:rowOff>
    </xdr:from>
    <xdr:to>
      <xdr:col>0</xdr:col>
      <xdr:colOff>1000125</xdr:colOff>
      <xdr:row>180</xdr:row>
      <xdr:rowOff>1000125</xdr:rowOff>
    </xdr:to>
    <xdr:pic>
      <xdr:nvPicPr>
        <xdr:cNvPr id="191" name="Picture 190">
          <a:extLst>
            <a:ext uri="{FF2B5EF4-FFF2-40B4-BE49-F238E27FC236}">
              <a16:creationId xmlns:a16="http://schemas.microsoft.com/office/drawing/2014/main" xmlns="" id="{00000000-0008-0000-0000-0000B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200</xdr:row>
      <xdr:rowOff>47625</xdr:rowOff>
    </xdr:from>
    <xdr:to>
      <xdr:col>0</xdr:col>
      <xdr:colOff>1000125</xdr:colOff>
      <xdr:row>200</xdr:row>
      <xdr:rowOff>1000125</xdr:rowOff>
    </xdr:to>
    <xdr:pic>
      <xdr:nvPicPr>
        <xdr:cNvPr id="192" name="Picture 191">
          <a:extLst>
            <a:ext uri="{FF2B5EF4-FFF2-40B4-BE49-F238E27FC236}">
              <a16:creationId xmlns:a16="http://schemas.microsoft.com/office/drawing/2014/main" xmlns="" id="{00000000-0008-0000-0000-0000C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181</xdr:row>
      <xdr:rowOff>47625</xdr:rowOff>
    </xdr:from>
    <xdr:to>
      <xdr:col>0</xdr:col>
      <xdr:colOff>1000125</xdr:colOff>
      <xdr:row>181</xdr:row>
      <xdr:rowOff>1000125</xdr:rowOff>
    </xdr:to>
    <xdr:pic>
      <xdr:nvPicPr>
        <xdr:cNvPr id="193" name="Picture 192">
          <a:extLst>
            <a:ext uri="{FF2B5EF4-FFF2-40B4-BE49-F238E27FC236}">
              <a16:creationId xmlns:a16="http://schemas.microsoft.com/office/drawing/2014/main" xmlns="" id="{00000000-0008-0000-0000-0000C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182</xdr:row>
      <xdr:rowOff>47625</xdr:rowOff>
    </xdr:from>
    <xdr:to>
      <xdr:col>0</xdr:col>
      <xdr:colOff>1000125</xdr:colOff>
      <xdr:row>182</xdr:row>
      <xdr:rowOff>1000125</xdr:rowOff>
    </xdr:to>
    <xdr:pic>
      <xdr:nvPicPr>
        <xdr:cNvPr id="194" name="Picture 193">
          <a:extLst>
            <a:ext uri="{FF2B5EF4-FFF2-40B4-BE49-F238E27FC236}">
              <a16:creationId xmlns:a16="http://schemas.microsoft.com/office/drawing/2014/main" xmlns="" id="{00000000-0008-0000-0000-0000C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199</xdr:row>
      <xdr:rowOff>47625</xdr:rowOff>
    </xdr:from>
    <xdr:to>
      <xdr:col>0</xdr:col>
      <xdr:colOff>1000125</xdr:colOff>
      <xdr:row>199</xdr:row>
      <xdr:rowOff>1000125</xdr:rowOff>
    </xdr:to>
    <xdr:pic>
      <xdr:nvPicPr>
        <xdr:cNvPr id="195" name="Picture 194">
          <a:extLst>
            <a:ext uri="{FF2B5EF4-FFF2-40B4-BE49-F238E27FC236}">
              <a16:creationId xmlns:a16="http://schemas.microsoft.com/office/drawing/2014/main" xmlns="" id="{00000000-0008-0000-0000-0000C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183</xdr:row>
      <xdr:rowOff>47625</xdr:rowOff>
    </xdr:from>
    <xdr:to>
      <xdr:col>0</xdr:col>
      <xdr:colOff>1000125</xdr:colOff>
      <xdr:row>183</xdr:row>
      <xdr:rowOff>1000125</xdr:rowOff>
    </xdr:to>
    <xdr:pic>
      <xdr:nvPicPr>
        <xdr:cNvPr id="196" name="Picture 195">
          <a:extLst>
            <a:ext uri="{FF2B5EF4-FFF2-40B4-BE49-F238E27FC236}">
              <a16:creationId xmlns:a16="http://schemas.microsoft.com/office/drawing/2014/main" xmlns="" id="{00000000-0008-0000-0000-0000C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208</xdr:row>
      <xdr:rowOff>47625</xdr:rowOff>
    </xdr:from>
    <xdr:to>
      <xdr:col>0</xdr:col>
      <xdr:colOff>1000125</xdr:colOff>
      <xdr:row>208</xdr:row>
      <xdr:rowOff>1000125</xdr:rowOff>
    </xdr:to>
    <xdr:pic>
      <xdr:nvPicPr>
        <xdr:cNvPr id="197" name="Picture 196">
          <a:extLst>
            <a:ext uri="{FF2B5EF4-FFF2-40B4-BE49-F238E27FC236}">
              <a16:creationId xmlns:a16="http://schemas.microsoft.com/office/drawing/2014/main" xmlns="" id="{00000000-0008-0000-0000-0000C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190</xdr:row>
      <xdr:rowOff>47625</xdr:rowOff>
    </xdr:from>
    <xdr:to>
      <xdr:col>0</xdr:col>
      <xdr:colOff>1000125</xdr:colOff>
      <xdr:row>190</xdr:row>
      <xdr:rowOff>1000125</xdr:rowOff>
    </xdr:to>
    <xdr:pic>
      <xdr:nvPicPr>
        <xdr:cNvPr id="198" name="Picture 197">
          <a:extLst>
            <a:ext uri="{FF2B5EF4-FFF2-40B4-BE49-F238E27FC236}">
              <a16:creationId xmlns:a16="http://schemas.microsoft.com/office/drawing/2014/main" xmlns="" id="{00000000-0008-0000-0000-0000C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106</xdr:row>
      <xdr:rowOff>47625</xdr:rowOff>
    </xdr:from>
    <xdr:to>
      <xdr:col>0</xdr:col>
      <xdr:colOff>1000125</xdr:colOff>
      <xdr:row>106</xdr:row>
      <xdr:rowOff>1000125</xdr:rowOff>
    </xdr:to>
    <xdr:pic>
      <xdr:nvPicPr>
        <xdr:cNvPr id="199" name="Picture 198">
          <a:extLst>
            <a:ext uri="{FF2B5EF4-FFF2-40B4-BE49-F238E27FC236}">
              <a16:creationId xmlns:a16="http://schemas.microsoft.com/office/drawing/2014/main" xmlns="" id="{00000000-0008-0000-0000-0000C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79</xdr:row>
      <xdr:rowOff>47625</xdr:rowOff>
    </xdr:from>
    <xdr:to>
      <xdr:col>0</xdr:col>
      <xdr:colOff>1000125</xdr:colOff>
      <xdr:row>79</xdr:row>
      <xdr:rowOff>1000125</xdr:rowOff>
    </xdr:to>
    <xdr:pic>
      <xdr:nvPicPr>
        <xdr:cNvPr id="200" name="Picture 199">
          <a:extLst>
            <a:ext uri="{FF2B5EF4-FFF2-40B4-BE49-F238E27FC236}">
              <a16:creationId xmlns:a16="http://schemas.microsoft.com/office/drawing/2014/main" xmlns="" id="{00000000-0008-0000-0000-0000C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145</xdr:row>
      <xdr:rowOff>47625</xdr:rowOff>
    </xdr:from>
    <xdr:to>
      <xdr:col>0</xdr:col>
      <xdr:colOff>1000125</xdr:colOff>
      <xdr:row>145</xdr:row>
      <xdr:rowOff>1000125</xdr:rowOff>
    </xdr:to>
    <xdr:pic>
      <xdr:nvPicPr>
        <xdr:cNvPr id="201" name="Picture 200">
          <a:extLst>
            <a:ext uri="{FF2B5EF4-FFF2-40B4-BE49-F238E27FC236}">
              <a16:creationId xmlns:a16="http://schemas.microsoft.com/office/drawing/2014/main" xmlns="" id="{00000000-0008-0000-0000-0000C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121</xdr:row>
      <xdr:rowOff>47625</xdr:rowOff>
    </xdr:from>
    <xdr:to>
      <xdr:col>0</xdr:col>
      <xdr:colOff>1000125</xdr:colOff>
      <xdr:row>121</xdr:row>
      <xdr:rowOff>1000125</xdr:rowOff>
    </xdr:to>
    <xdr:pic>
      <xdr:nvPicPr>
        <xdr:cNvPr id="202" name="Picture 201">
          <a:extLst>
            <a:ext uri="{FF2B5EF4-FFF2-40B4-BE49-F238E27FC236}">
              <a16:creationId xmlns:a16="http://schemas.microsoft.com/office/drawing/2014/main" xmlns="" id="{00000000-0008-0000-0000-0000C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158</xdr:row>
      <xdr:rowOff>47625</xdr:rowOff>
    </xdr:from>
    <xdr:to>
      <xdr:col>0</xdr:col>
      <xdr:colOff>1000125</xdr:colOff>
      <xdr:row>158</xdr:row>
      <xdr:rowOff>1000125</xdr:rowOff>
    </xdr:to>
    <xdr:pic>
      <xdr:nvPicPr>
        <xdr:cNvPr id="203" name="Picture 202">
          <a:extLst>
            <a:ext uri="{FF2B5EF4-FFF2-40B4-BE49-F238E27FC236}">
              <a16:creationId xmlns:a16="http://schemas.microsoft.com/office/drawing/2014/main" xmlns="" id="{00000000-0008-0000-0000-0000C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143</xdr:row>
      <xdr:rowOff>47625</xdr:rowOff>
    </xdr:from>
    <xdr:to>
      <xdr:col>0</xdr:col>
      <xdr:colOff>1000125</xdr:colOff>
      <xdr:row>143</xdr:row>
      <xdr:rowOff>1000125</xdr:rowOff>
    </xdr:to>
    <xdr:pic>
      <xdr:nvPicPr>
        <xdr:cNvPr id="204" name="Picture 203">
          <a:extLst>
            <a:ext uri="{FF2B5EF4-FFF2-40B4-BE49-F238E27FC236}">
              <a16:creationId xmlns:a16="http://schemas.microsoft.com/office/drawing/2014/main" xmlns="" id="{00000000-0008-0000-0000-0000C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9</xdr:row>
      <xdr:rowOff>47625</xdr:rowOff>
    </xdr:from>
    <xdr:to>
      <xdr:col>0</xdr:col>
      <xdr:colOff>1000125</xdr:colOff>
      <xdr:row>9</xdr:row>
      <xdr:rowOff>1000125</xdr:rowOff>
    </xdr:to>
    <xdr:pic>
      <xdr:nvPicPr>
        <xdr:cNvPr id="205" name="Picture 204">
          <a:extLst>
            <a:ext uri="{FF2B5EF4-FFF2-40B4-BE49-F238E27FC236}">
              <a16:creationId xmlns:a16="http://schemas.microsoft.com/office/drawing/2014/main" xmlns="" id="{00000000-0008-0000-0000-0000C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63</xdr:row>
      <xdr:rowOff>47625</xdr:rowOff>
    </xdr:from>
    <xdr:to>
      <xdr:col>0</xdr:col>
      <xdr:colOff>1000125</xdr:colOff>
      <xdr:row>63</xdr:row>
      <xdr:rowOff>1000125</xdr:rowOff>
    </xdr:to>
    <xdr:pic>
      <xdr:nvPicPr>
        <xdr:cNvPr id="206" name="Picture 205">
          <a:extLst>
            <a:ext uri="{FF2B5EF4-FFF2-40B4-BE49-F238E27FC236}">
              <a16:creationId xmlns:a16="http://schemas.microsoft.com/office/drawing/2014/main" xmlns="" id="{00000000-0008-0000-0000-0000C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5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14</xdr:row>
      <xdr:rowOff>47625</xdr:rowOff>
    </xdr:from>
    <xdr:to>
      <xdr:col>0</xdr:col>
      <xdr:colOff>1000125</xdr:colOff>
      <xdr:row>14</xdr:row>
      <xdr:rowOff>1000125</xdr:rowOff>
    </xdr:to>
    <xdr:pic>
      <xdr:nvPicPr>
        <xdr:cNvPr id="207" name="Picture 206">
          <a:extLst>
            <a:ext uri="{FF2B5EF4-FFF2-40B4-BE49-F238E27FC236}">
              <a16:creationId xmlns:a16="http://schemas.microsoft.com/office/drawing/2014/main" xmlns="" id="{00000000-0008-0000-0000-0000C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119</xdr:row>
      <xdr:rowOff>47625</xdr:rowOff>
    </xdr:from>
    <xdr:to>
      <xdr:col>0</xdr:col>
      <xdr:colOff>1000125</xdr:colOff>
      <xdr:row>119</xdr:row>
      <xdr:rowOff>1000125</xdr:rowOff>
    </xdr:to>
    <xdr:pic>
      <xdr:nvPicPr>
        <xdr:cNvPr id="208" name="Picture 207">
          <a:extLst>
            <a:ext uri="{FF2B5EF4-FFF2-40B4-BE49-F238E27FC236}">
              <a16:creationId xmlns:a16="http://schemas.microsoft.com/office/drawing/2014/main" xmlns="" id="{00000000-0008-0000-0000-0000D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7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120</xdr:row>
      <xdr:rowOff>47625</xdr:rowOff>
    </xdr:from>
    <xdr:to>
      <xdr:col>0</xdr:col>
      <xdr:colOff>1000125</xdr:colOff>
      <xdr:row>120</xdr:row>
      <xdr:rowOff>1000125</xdr:rowOff>
    </xdr:to>
    <xdr:pic>
      <xdr:nvPicPr>
        <xdr:cNvPr id="209" name="Picture 208">
          <a:extLst>
            <a:ext uri="{FF2B5EF4-FFF2-40B4-BE49-F238E27FC236}">
              <a16:creationId xmlns:a16="http://schemas.microsoft.com/office/drawing/2014/main" xmlns="" id="{00000000-0008-0000-0000-0000D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95</xdr:row>
      <xdr:rowOff>47625</xdr:rowOff>
    </xdr:from>
    <xdr:to>
      <xdr:col>0</xdr:col>
      <xdr:colOff>1000125</xdr:colOff>
      <xdr:row>95</xdr:row>
      <xdr:rowOff>1000125</xdr:rowOff>
    </xdr:to>
    <xdr:pic>
      <xdr:nvPicPr>
        <xdr:cNvPr id="210" name="Picture 209">
          <a:extLst>
            <a:ext uri="{FF2B5EF4-FFF2-40B4-BE49-F238E27FC236}">
              <a16:creationId xmlns:a16="http://schemas.microsoft.com/office/drawing/2014/main" xmlns="" id="{00000000-0008-0000-0000-0000D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146</xdr:row>
      <xdr:rowOff>47625</xdr:rowOff>
    </xdr:from>
    <xdr:to>
      <xdr:col>0</xdr:col>
      <xdr:colOff>1000125</xdr:colOff>
      <xdr:row>146</xdr:row>
      <xdr:rowOff>1000125</xdr:rowOff>
    </xdr:to>
    <xdr:pic>
      <xdr:nvPicPr>
        <xdr:cNvPr id="211" name="Picture 210">
          <a:extLst>
            <a:ext uri="{FF2B5EF4-FFF2-40B4-BE49-F238E27FC236}">
              <a16:creationId xmlns:a16="http://schemas.microsoft.com/office/drawing/2014/main" xmlns="" id="{00000000-0008-0000-0000-0000D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0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8</xdr:row>
      <xdr:rowOff>47625</xdr:rowOff>
    </xdr:from>
    <xdr:to>
      <xdr:col>0</xdr:col>
      <xdr:colOff>1000125</xdr:colOff>
      <xdr:row>8</xdr:row>
      <xdr:rowOff>1000125</xdr:rowOff>
    </xdr:to>
    <xdr:pic>
      <xdr:nvPicPr>
        <xdr:cNvPr id="212" name="Picture 211">
          <a:extLst>
            <a:ext uri="{FF2B5EF4-FFF2-40B4-BE49-F238E27FC236}">
              <a16:creationId xmlns:a16="http://schemas.microsoft.com/office/drawing/2014/main" xmlns="" id="{00000000-0008-0000-0000-0000D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142</xdr:row>
      <xdr:rowOff>47625</xdr:rowOff>
    </xdr:from>
    <xdr:to>
      <xdr:col>0</xdr:col>
      <xdr:colOff>1000125</xdr:colOff>
      <xdr:row>142</xdr:row>
      <xdr:rowOff>1000125</xdr:rowOff>
    </xdr:to>
    <xdr:pic>
      <xdr:nvPicPr>
        <xdr:cNvPr id="213" name="Picture 212">
          <a:extLst>
            <a:ext uri="{FF2B5EF4-FFF2-40B4-BE49-F238E27FC236}">
              <a16:creationId xmlns:a16="http://schemas.microsoft.com/office/drawing/2014/main" xmlns="" id="{00000000-0008-0000-0000-0000D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147</xdr:row>
      <xdr:rowOff>47625</xdr:rowOff>
    </xdr:from>
    <xdr:to>
      <xdr:col>0</xdr:col>
      <xdr:colOff>1000125</xdr:colOff>
      <xdr:row>147</xdr:row>
      <xdr:rowOff>1000125</xdr:rowOff>
    </xdr:to>
    <xdr:pic>
      <xdr:nvPicPr>
        <xdr:cNvPr id="214" name="Picture 213">
          <a:extLst>
            <a:ext uri="{FF2B5EF4-FFF2-40B4-BE49-F238E27FC236}">
              <a16:creationId xmlns:a16="http://schemas.microsoft.com/office/drawing/2014/main" xmlns="" id="{00000000-0008-0000-0000-0000D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Garcia, Angel" refreshedDate="45387.519722916666" createdVersion="8" refreshedVersion="8" minRefreshableVersion="3" recordCount="3762">
  <cacheSource type="worksheet">
    <worksheetSource ref="A1:G3762" sheet="A UPCs"/>
  </cacheSource>
  <cacheFields count="7">
    <cacheField name="Estilo n.º" numFmtId="49">
      <sharedItems count="215">
        <s v="1108-537"/>
        <s v="2044-275"/>
        <s v="2108-523"/>
        <s v="S1044-461"/>
        <s v="S1044-521"/>
        <s v="S1044-535"/>
        <s v="S1044-665"/>
        <s v="S1044-667"/>
        <s v="S1044-677"/>
        <s v="S1044-684"/>
        <s v="S1108-765"/>
        <s v="S1108-808"/>
        <s v="S1108-810"/>
        <s v="S1108-832"/>
        <s v="S1108-834"/>
        <s v="S1108-839"/>
        <s v="S1108-869"/>
        <s v="S1108-870"/>
        <s v="S1108-872"/>
        <s v="S2044-397"/>
        <s v="S2044-635"/>
        <s v="S2044-637"/>
        <s v="S2044-648"/>
        <s v="S2044-649"/>
        <s v="S2044-650"/>
        <s v="S2044-651"/>
        <s v="S2044-652"/>
        <s v="S2044-661"/>
        <s v="S2044-662"/>
        <s v="S2044-669"/>
        <s v="S2044-670"/>
        <s v="S2044-672"/>
        <s v="S2044-673"/>
        <s v="S2044-678"/>
        <s v="S2108-563"/>
        <s v="S2108-822"/>
        <s v="S2108-826"/>
        <s v="S2108-848"/>
        <s v="S2108-858"/>
        <s v="S2108-859"/>
        <s v="S2108-860"/>
        <s v="S2108-861"/>
        <s v="S2108-862"/>
        <s v="S2108-863"/>
        <s v="S60530-25"/>
        <s v="S60530-26"/>
        <s v="S60530-28"/>
        <s v="S60530-34"/>
        <s v="S60530-35"/>
        <s v="S60530-36"/>
        <s v="S60530-37"/>
        <s v="S60692-1"/>
        <s v="S60722-1"/>
        <s v="S60722-2"/>
        <s v="S60725-2"/>
        <s v="S60726-2"/>
        <s v="S60727-1"/>
        <s v="S60757-10"/>
        <s v="S60757-11"/>
        <s v="S60757-19"/>
        <s v="S60757-21"/>
        <s v="S60759-11"/>
        <s v="S60759-8"/>
        <s v="S60765-1"/>
        <s v="S60779-4"/>
        <s v="S60779-5"/>
        <s v="S60790-4"/>
        <s v="S60790-5"/>
        <s v="S70441-34"/>
        <s v="S70441-39"/>
        <s v="S70441-41"/>
        <s v="S70441-48"/>
        <s v="S70441-50"/>
        <s v="S70441-51"/>
        <s v="S70441-52"/>
        <s v="S70441-53"/>
        <s v="S70441-54"/>
        <s v="S70539-2"/>
        <s v="S70539-54"/>
        <s v="S70539-55"/>
        <s v="S70539-59"/>
        <s v="S70593-2"/>
        <s v="S70613-15"/>
        <s v="S70635-1"/>
        <s v="S70635-2"/>
        <s v="S70636-1"/>
        <s v="S70636-3"/>
        <s v="S70644-4"/>
        <s v="S70646-1"/>
        <s v="S70646-8"/>
        <s v="S70662-1"/>
        <s v="S70662-2"/>
        <s v="S70662-4"/>
        <s v="S70663-1"/>
        <s v="S70665-1"/>
        <s v="S70665-12"/>
        <s v="S70665-13"/>
        <s v="S70665-20"/>
        <s v="S70665-22"/>
        <s v="S70665-25"/>
        <s v="S70665-27"/>
        <s v="S70665-32"/>
        <s v="S70665-33"/>
        <s v="S70665-4"/>
        <s v="S70665-8"/>
        <s v="S70670-5"/>
        <s v="S70670-6"/>
        <s v="S70670-7"/>
        <s v="S70671-6"/>
        <s v="S70674-6"/>
        <s v="S70675-3"/>
        <s v="S70675-4"/>
        <s v="S70682-1"/>
        <s v="S70688-1"/>
        <s v="S70705-2"/>
        <s v="S70708-1"/>
        <s v="S70708-2"/>
        <s v="S70713-1"/>
        <s v="S70713-3"/>
        <s v="S70716-2"/>
        <s v="S70716-3"/>
        <s v="S70718-3"/>
        <s v="S70721-1"/>
        <s v="S70721-2"/>
        <s v="S70722-2"/>
        <s v="S70722-3"/>
        <s v="S70728-1"/>
        <s v="S70728-2"/>
        <s v="S70742-1"/>
        <s v="S70744-3"/>
        <s v="S70745-3"/>
        <s v="S70746-1"/>
        <s v="S70746-2"/>
        <s v="S70747-1"/>
        <s v="S70747-2"/>
        <s v="S70748-1"/>
        <s v="S70749-1"/>
        <s v="S70751-1"/>
        <s v="S70751-2"/>
        <s v="S70757-1"/>
        <s v="S70757-13"/>
        <s v="S70757-16"/>
        <s v="S70757-17"/>
        <s v="S70757-3"/>
        <s v="S70757-4"/>
        <s v="S70757-6"/>
        <s v="S70757-8"/>
        <s v="S70759-2"/>
        <s v="S70768-1"/>
        <s v="S70768-2"/>
        <s v="S70768-3"/>
        <s v="S70772-1"/>
        <s v="S70773-1"/>
        <s v="S70773-2"/>
        <s v="S70773-3"/>
        <s v="S70775-1"/>
        <s v="S70775-2"/>
        <s v="S70776-1"/>
        <s v="S70776-2"/>
        <s v="S70777-2"/>
        <s v="S70777-3"/>
        <s v="S70779-1"/>
        <s v="S70779-2"/>
        <s v="S70779-3"/>
        <s v="S70780-1"/>
        <s v="S70780-2"/>
        <s v="S70780-3"/>
        <s v="S70781-1"/>
        <s v="S70782-1"/>
        <s v="S70784-1"/>
        <s v="S70784-2"/>
        <s v="S70786-1"/>
        <s v="S70786-2"/>
        <s v="S70786-3"/>
        <s v="S70787-2"/>
        <s v="S70787-3"/>
        <s v="S70788-1"/>
        <s v="S70820-1"/>
        <s v="SK165639"/>
        <s v="SK166331"/>
        <s v="SK167339"/>
        <s v="SK167342"/>
        <s v="SK167343"/>
        <s v="SK167344"/>
        <s v="SK167345"/>
        <s v="SK167372"/>
        <s v="SK167375"/>
        <s v="SK167419"/>
        <s v="SK167420"/>
        <s v="SK167437"/>
        <s v="SK264397"/>
        <s v="SK265142"/>
        <s v="SK266353"/>
        <s v="SK267325"/>
        <s v="SK267332"/>
        <s v="SK267333"/>
        <s v="SK267334"/>
        <s v="SK267335"/>
        <s v="SK267336"/>
        <s v="SK267337"/>
        <s v="SK267371"/>
        <s v="SK267373"/>
        <s v="SK267374"/>
        <s v="SK267416"/>
        <s v="SK267417"/>
        <s v="SL165119"/>
        <s v="SL165598"/>
        <s v="SL167348"/>
        <s v="SL167350"/>
        <s v="SL167372"/>
        <s v="SL265156"/>
        <s v="SL266357"/>
        <s v="SL267331"/>
        <s v="SL267333"/>
        <s v="SL267371"/>
      </sharedItems>
    </cacheField>
    <cacheField name="Nombre del estilo" numFmtId="49">
      <sharedItems count="206">
        <s v="SHADOW ORIGINAL - LIME BOSTON"/>
        <s v="JAZZ ORIGINAL - DARK GREEN BOSTON"/>
        <s v="SHADOW ORIGINAL - NAVY/GREY BOSTON"/>
        <s v="JAZZ ORIGINAL - SILVER"/>
        <s v="JAZZ ORIGINAL - BLACK/GOLD"/>
        <s v="JAZZ ORIGINAL - OLV/GLD"/>
        <s v="JAZZ ORIGINAL - GREEN/PURPLE"/>
        <s v="JAZZ ORIGINAL - SALMON/ORANGE"/>
        <s v="JAZZ ORIGINAL - WHITE/NAVY"/>
        <s v="JAZZ ORIGINAL - GREY"/>
        <s v="SHADOW ORIGINAL - CROCODILE/GOLD"/>
        <s v="SHADOW ORIGINAL - NAVY/SILVER"/>
        <s v="SHADOW ORIGINAL - PINK/SILVER"/>
        <s v="SHADOW ORIGINAL - GREY/SILVER"/>
        <s v="SHADOW ORIGINAL - TAN/TURQUOISE"/>
        <s v="SHADOW ORIGINAL - OLIVE/SILVER"/>
        <s v="SHADOW ORIGINAL - BEIGE/PINK"/>
        <s v="SHADOW ORIGINAL - GREY/DARK GREY"/>
        <s v="JAZZ ORIGINAL - BROWN/THYME"/>
        <s v="JAZZ ORIGINAL - DARK GRAY"/>
        <s v="JAZZ ORIGINAL - GREEN OLIVE"/>
        <s v="JAZZ ORIGINAL - NAVY/BLUE/LIME"/>
        <s v="JAZZ ORIGINAL - GREEN/YELLOW"/>
        <s v="JAZZ ORIGINAL - GREY/WHITE/RED"/>
        <s v="JAZZ ORIGINAL - BLUE/GREEN"/>
        <s v="JAZZ ORIGINAL - GREEN/WHITE/ORANGE"/>
        <s v="JAZZ ORIGINAL - ORANGE/SKY BLUE"/>
        <s v="JAZZ ORIGINAL - BEIGE/WHITE"/>
        <s v="JAZZ ORIGINAL - GREEN/NAVY"/>
        <s v="JAZZ ORIGINAL - GREY/BLACK"/>
        <s v="JAZZ ORIGINAL - NAVY/CREAM"/>
        <s v="JAZZ ORIGINAL - BROWN/CREAM"/>
        <s v="JAZZ ORIGINAL - NAVY/GREEN"/>
        <s v="SHADOW ORIGINAL - GREY/NAVY"/>
        <s v="SHADOW ORIGINAL - GREY/RED"/>
        <s v="SHADOW ORIGINAL - NAVY/GREEN"/>
        <s v="SHADOW ORIGINAL - GREEN/GREEN"/>
        <s v="SHADOW ORIGINAL - NAVY/TAN"/>
        <s v="SHADOW ORIGINAL - OLIVE/TAN"/>
        <s v="SHADOW ORIGINAL - GREY/TAN"/>
        <s v="SHADOW ORIGINAL - GREY/GREEN"/>
        <s v="SHADOW ORIGINAL - BLACK/GREY"/>
        <s v="SHADOW ORIGINAL - BEIGE/GREY"/>
        <s v="JAZZ TRIPLE - GREY/WHITE"/>
        <s v="JAZZ TRIPLE - NAVY/AQUAMARINE"/>
        <s v="JAZZ TRIPLE - GREY/CORAL"/>
        <s v="JAZZ TRIPLE - BROWN"/>
        <s v="JAZZ TRIPLE - BLUSH"/>
        <s v="JAZZ TRIPLE - GREEN"/>
        <s v="JAZZ TRIPLE - BEIGE"/>
        <s v="SHADOW 6000 - WHITE/PINK"/>
        <s v="SHADOW 6000 - PINK/PURPLE"/>
        <s v="SHADOW 6000 - GREY/BLACK"/>
        <s v="SHADOW ORIGINAL - PYTHON/BEIGE"/>
        <s v="JAZZ TRIPLE - BLACK"/>
        <s v="JAZZ TRIPLE - BLACK/ZEBRA"/>
        <s v="DXN TRAINER - BLACK/WHITE"/>
        <s v="DXN TRAINER - GRAY/WHITE"/>
        <s v="DXN TRAINER - DARK GREY/BEIGE"/>
        <s v="DXN TRAINER - PURPLE/VIOLET"/>
        <s v="JAZZ COURT - WHITE/ORANGE"/>
        <s v="JAZZ COURT - WHITE/BLUSH"/>
        <s v="SHADOW 6000 - WHITE/PURPLE"/>
        <s v="SHADOW 6000 - TURQUOISE/YELLOW"/>
        <s v="SHADOW 5000 - TURQUOISE/YELLOW"/>
        <s v="JAZZ NXT - WHITE/GREY/ROSE"/>
        <s v="JAZZ NXT - GREY/YELLOW"/>
        <s v="SHADOW 6000 - GRAY/GREEN"/>
        <s v="SHADOW 6000 - GRAY/BLUE/YLW"/>
        <s v="SHADOW 6000 - BURGUNDY"/>
        <s v="SHADOW 6000 - BEIGE/GREY"/>
        <s v="SHADOW 6000 - BROWN/BLACK"/>
        <s v="SHADOW 6000 - GREY/GREEN/BLACK"/>
        <s v="SHADOW 6000 - GREY/TEAL"/>
        <s v="JAZZ 81 - BLACK/SILVER"/>
        <s v="JAZZ 81 - OLIVE/GRAY"/>
        <s v="JAZZ 81 - NAVY/WHITE"/>
        <s v="JAZZ 81 - FOREST/GREY"/>
        <s v="JAZZ 81 - GREEN/BLACK"/>
        <s v="SHADOW 5000 - GREEN"/>
        <s v="SHADOW 5000 - LIGHT GREY"/>
        <s v="SHADOW ORIGINAL - BLUE/BEIGE"/>
        <s v="SHADOW ORIGINAL - GRAY/GREEN"/>
        <s v="JAZZ 81 - RED/BLUE"/>
        <s v="3D GRID HURRICANE - WHITE/GREEN"/>
        <s v="3D GRID HURRICANE - WHITE/PURPLE"/>
        <s v="SHADOW 6000 - TAN"/>
        <s v="SHADOW 6000 - GREEN"/>
        <s v="SHADOW 6000 - GREY"/>
        <s v="SHADOW 6000 - GRAY/BLACK"/>
        <s v="SHADOW 5000 - GRAY/SILVER"/>
        <s v="SHADOW 5000 - BLK/GRAY/WHT"/>
        <s v="SHADOW 5000 - TAN/GREEN/WHT"/>
        <s v="SHADOW 5000 - BROWN/ORANGE"/>
        <s v="SHADOW 5000 - GREEN/GRAY"/>
        <s v="SHADOW 5000 - WHT/BLK/RED"/>
        <s v="SHADOW 5000 - TAN"/>
        <s v="SHADOW 5000 - WHITE/RED"/>
        <s v="SHADOW 5000 - WHITE/BLACK"/>
        <s v="SHADOW 5000 - WHITE/BEIGE"/>
        <s v="SHADOW 5000 - BEIGE/PINK"/>
        <s v="3D GRID HURRICANE - CREAM/PINK"/>
        <s v="3D GRID HURRICANE - GREY/CREAM"/>
        <s v="3D GRID HURRICANE - GREEN/CREAM"/>
        <s v="JAZZ COURT - WHITE/WHITE"/>
        <s v="SHADOW 6000 - WHITE/WHITE"/>
        <s v="JAZZ 81 - GREEN"/>
        <s v="JAZZ 81 - GREY/BLACK"/>
        <s v="3D GRID HURRICANE - GREEN/ORANGE"/>
        <s v="SHADOW 5000 - GREY/BLACK"/>
        <s v="SHADOW 5000 - CERULEAN/WHITE"/>
        <s v="3D GRID HURRICANE - UNDYED"/>
        <s v="GRID AZURA 2000 - UNDYED"/>
        <s v="SHADOW 6000 - MERCURY"/>
        <s v="SHADOW 5000 - MARS"/>
        <s v="SHADOW 5000 - ARMY/GREY"/>
        <s v="SHADOW 5000 - GREY/GREEN"/>
        <s v="JAZZ 81 - BLACK"/>
        <s v="JAZZ 81 - DARK GREY/GREY"/>
        <s v="JAZZ 81 - MUSTARD/GREY"/>
        <s v="JAZZ COURT HIGH - WHITE/NAVY"/>
        <s v="JAZZ COURT HIGH - WHITE/WHITE"/>
        <s v="SONIC LOW - LEOPARD/PINK"/>
        <s v="SONIC LOW - BEIGE/ZEBRA"/>
        <s v="3D GRID HURRICANE - BROWN/RUST"/>
        <s v="SHADOW 6000 - WHITE/BLUSH"/>
        <s v="JAZZ 81 - BROWN/MUSTARD"/>
        <s v="3D GRID HURRICANE - AQUAMARINE/GRAY"/>
        <s v="SHADOW 6000 - AQUA/WHITE"/>
        <s v="3D GRID HURRICANE - TAN/YELLOW"/>
        <s v="SONIC HI - WHITE/ROYAL"/>
        <s v="SONIC LOW - WHITE/ROYAL"/>
        <s v="SHADOW 6000 - YELLOW/BLACK"/>
        <s v="SHADOW 6000 - GREEN/WHITE"/>
        <s v="DXN TRAINER VINTAGE - GRAY/NAVY"/>
        <s v="DXN TRAINER - GREEN/NAVY"/>
        <s v="DXN TRAINER - GREY/BLACK"/>
        <s v="DXN TRAINER VINTAGE - NAVY/WHITE"/>
        <s v="DXN TRAINER - BLUE/WHITE"/>
        <s v="DXN TRAINER VINTAGE - GRAY/WHITE"/>
        <s v="DXN TRAINER VINTAGE - GREEN/ORANGE"/>
        <s v="JAZZ COURT - WHITE/RED"/>
        <s v="SHADOW 5000 - GREEN/ORANGE"/>
        <s v="SHADOW 5000 - NAVY/LIME"/>
        <s v="SHADOW 5000 - GREY/YELLOW"/>
        <s v="GRID SHADOW 2 - WHITE/BLUE"/>
        <s v="GRID SHADOW 2 - GREEN/GREEN"/>
        <s v="GRID SHADOW 2 - CREAM/RED"/>
        <s v="GRID SHADOW 2 - GREY/BLACK"/>
        <s v="SHADOW 6000 - BROWN/WHITE"/>
        <s v="SHADOW 5000 - BROWN"/>
        <s v="SHADOW 5000 - DENIM/YELLOW"/>
        <s v="SHADOW 5000 - GREY/ORANGE"/>
        <s v="JAZZ COURT - WHITE/BLUE"/>
        <s v="JAZZ COURT - WHITE/GREEN"/>
        <s v="SHADOW 6000 - GREY/GREEN"/>
        <s v="JAZZ NXT - GREY/BLACK"/>
        <s v="SHADOW ORIGINAL - TAN/GREY"/>
        <s v="SHADOW ORIGINAL - FOREST/NAVY"/>
        <s v="SHADOW ORIGINAL - BROWN/GREEN"/>
        <s v="SHADOW 6000 - GREY/BEIGE"/>
        <s v="GRID SHADOW 2 - GREEN/TAN"/>
        <s v="SHADOW 6000 - PURPLE/BLACK"/>
        <s v="3D GRID HURRICANE - GREEN/BLACK"/>
        <s v="SHADOW 6000 GTX - BROWN"/>
        <s v="SHADOW 6000 GTX - GREEN"/>
        <s v="SHADOW 6000 GTX - BLACK"/>
        <s v="JAZZ ORIGINAL - FOREST"/>
        <s v="SONIC LOW - BEIGE/GREEN"/>
        <s v="SONIC HI - WHITE/RED"/>
        <s v="JAZZ DOUBLE HL - PINK/YELLOW/PEACH"/>
        <s v="JAZZ DOUBLE HL - BLACK/PINK"/>
        <s v="JAZZ ORIGINAL - GREY/SILVER GLITTER"/>
        <s v="JAZZ DOUBLE HL - GREY/BLUSH/CREAM"/>
        <s v="JAZZ DOUBLE HL - GREY/SILVER GLITTER"/>
        <s v="JAZZ DOUBLE HL - SILVER"/>
        <s v="JAZZ DOUBLE HL - PURPLE"/>
        <s v="JAZZ COURT - WHITE/PURPLE"/>
        <s v="JAZZ COURT HL - WHITE/PURPLE"/>
        <s v="JAZZ COURT A/C - WHITE/PINK"/>
        <s v="JAZZ COURT A/C - WHITE/BEIGE"/>
        <s v="JAZZ ORIGINAL - GREY/PINK/PURPLE"/>
        <s v="JAZZ COURT - WHITE/NAVY"/>
        <s v="JAZZ DOUBLE HL - BLACK/GREY/ORANGE"/>
        <s v="SHADOW ORIGINAL - BLACK/YELLOW"/>
        <s v="SHADOW 6000 - BLACK"/>
        <s v="JAZZ ORIGINAL - NAVY/OLIVE"/>
        <s v="JAZZ ORIGINAL - OLIVE/NAVY/GOLD"/>
        <s v="JAZZ DOUBLE HL - NAVY/OLIVE"/>
        <s v="JAZZ DOUBLE HL - OLIVE/NAVY/GOLD"/>
        <s v="JAZZ DOUBLE HL - BURGUNDY/WHITE"/>
        <s v="JAZZ DOUBLE HL - GREY/DARK RED"/>
        <s v="JAZZ COURT HL - WHITE/NAVY"/>
        <s v="JAZZ COURT HL - WHITE/GREEN"/>
        <s v="JAZZ COURT A/C - RED/WHITE"/>
        <s v="JAZZ COURT A/C - BLACK/WHITE"/>
        <s v="JAZZ LITE 2.0 - BLUSH"/>
        <s v="BABY JAZZ HL - PINK/YELLOW/PEACH"/>
        <s v="BABY JAZZ HL - GREY/SILVER GLITTER"/>
        <s v="BABY JAZZ HL - PURPLE"/>
        <s v="JAZZ COURT JR - WHITE/PURPLE"/>
        <s v="BABY JAZZ HL - BLACK/GREY/ORANGE"/>
        <s v="JAZZ LITE 2.0 - BLACK/WHITE"/>
        <s v="BABY JAZZ HL - GREY/DARK RED"/>
        <s v="BABY JAZZ HL - OLIVE/NAVY/GOLD"/>
        <s v="JAZZ COURT JR - WHITE/GREEN"/>
      </sharedItems>
    </cacheField>
    <cacheField name="Color NRF" numFmtId="49">
      <sharedItems/>
    </cacheField>
    <cacheField name="Código de EAN" numFmtId="49">
      <sharedItems/>
    </cacheField>
    <cacheField name="Dim. 1" numFmtId="0">
      <sharedItems containsMixedTypes="1" containsNumber="1" containsInteger="1" minValue="20" maxValue="490"/>
    </cacheField>
    <cacheField name="Size" numFmtId="0">
      <sharedItems containsMixedTypes="1" containsNumber="1" minValue="3.5" maxValue="49" count="50">
        <s v="35.5"/>
        <n v="36"/>
        <n v="37"/>
        <s v="37.5"/>
        <n v="38"/>
        <s v="38.5"/>
        <n v="39"/>
        <n v="40"/>
        <s v="40.5"/>
        <n v="41"/>
        <n v="42"/>
        <n v="43"/>
        <s v="44.5"/>
        <s v="42.5"/>
        <n v="44"/>
        <n v="45"/>
        <n v="46"/>
        <s v="46.5"/>
        <n v="48"/>
        <n v="49"/>
        <n v="3.5"/>
        <n v="34.5"/>
        <n v="35"/>
        <n v="47.5"/>
        <n v="32"/>
        <n v="33"/>
        <n v="33.5"/>
        <n v="34"/>
        <n v="36.5"/>
        <n v="27"/>
        <n v="28"/>
        <n v="28.5"/>
        <n v="29"/>
        <n v="30"/>
        <n v="31"/>
        <n v="31.5"/>
        <n v="20"/>
        <n v="20.5"/>
        <n v="21"/>
        <n v="21.5"/>
        <n v="22"/>
        <n v="22.5"/>
        <n v="23"/>
        <n v="23.5"/>
        <n v="24"/>
        <n v="24.5"/>
        <n v="25"/>
        <n v="25.5"/>
        <n v="26"/>
        <n v="26.5"/>
      </sharedItems>
    </cacheField>
    <cacheField name="Disp. Actual" numFmtId="0">
      <sharedItems containsSemiMixedTypes="0" containsString="0" containsNumber="1" containsInteger="1" minValue="0" maxValue="100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762">
  <r>
    <x v="0"/>
    <x v="0"/>
    <s v="324"/>
    <s v="720026534517"/>
    <n v="355"/>
    <x v="0"/>
    <n v="28"/>
  </r>
  <r>
    <x v="0"/>
    <x v="0"/>
    <s v="324"/>
    <s v="720026534524"/>
    <n v="360"/>
    <x v="1"/>
    <n v="186"/>
  </r>
  <r>
    <x v="0"/>
    <x v="0"/>
    <s v="324"/>
    <s v="720026534531"/>
    <n v="370"/>
    <x v="2"/>
    <n v="194"/>
  </r>
  <r>
    <x v="0"/>
    <x v="0"/>
    <s v="324"/>
    <s v="720026534548"/>
    <n v="375"/>
    <x v="3"/>
    <n v="370"/>
  </r>
  <r>
    <x v="0"/>
    <x v="0"/>
    <s v="324"/>
    <s v="720026534555"/>
    <n v="380"/>
    <x v="4"/>
    <n v="375"/>
  </r>
  <r>
    <x v="0"/>
    <x v="0"/>
    <s v="324"/>
    <s v="720026534562"/>
    <n v="385"/>
    <x v="5"/>
    <n v="372"/>
  </r>
  <r>
    <x v="0"/>
    <x v="0"/>
    <s v="324"/>
    <s v="720026534579"/>
    <n v="390"/>
    <x v="6"/>
    <n v="385"/>
  </r>
  <r>
    <x v="0"/>
    <x v="0"/>
    <s v="324"/>
    <s v="720026534586"/>
    <n v="400"/>
    <x v="7"/>
    <n v="348"/>
  </r>
  <r>
    <x v="0"/>
    <x v="0"/>
    <s v="324"/>
    <s v="720026534593"/>
    <n v="405"/>
    <x v="8"/>
    <n v="169"/>
  </r>
  <r>
    <x v="0"/>
    <x v="0"/>
    <s v="324"/>
    <s v="720026534609"/>
    <n v="410"/>
    <x v="9"/>
    <n v="178"/>
  </r>
  <r>
    <x v="0"/>
    <x v="0"/>
    <s v="324"/>
    <s v="720026534616"/>
    <n v="420"/>
    <x v="10"/>
    <n v="8"/>
  </r>
  <r>
    <x v="0"/>
    <x v="0"/>
    <s v="324"/>
    <s v="720026534623"/>
    <n v="430"/>
    <x v="11"/>
    <n v="6"/>
  </r>
  <r>
    <x v="0"/>
    <x v="0"/>
    <s v="324"/>
    <s v="720026534630"/>
    <n v="445"/>
    <x v="12"/>
    <n v="5"/>
  </r>
  <r>
    <x v="1"/>
    <x v="1"/>
    <s v="Z304"/>
    <s v="195017056871"/>
    <n v="355"/>
    <x v="0"/>
    <n v="0"/>
  </r>
  <r>
    <x v="1"/>
    <x v="1"/>
    <s v="Z304"/>
    <s v="886129886141"/>
    <n v="360"/>
    <x v="1"/>
    <n v="92"/>
  </r>
  <r>
    <x v="1"/>
    <x v="1"/>
    <s v="Z304"/>
    <s v="883799939757"/>
    <n v="370"/>
    <x v="2"/>
    <n v="94"/>
  </r>
  <r>
    <x v="1"/>
    <x v="1"/>
    <s v="Z304"/>
    <s v="883799939764"/>
    <n v="375"/>
    <x v="3"/>
    <n v="159"/>
  </r>
  <r>
    <x v="1"/>
    <x v="1"/>
    <s v="Z304"/>
    <s v="883799939771"/>
    <n v="380"/>
    <x v="4"/>
    <n v="173"/>
  </r>
  <r>
    <x v="1"/>
    <x v="1"/>
    <s v="Z304"/>
    <s v="883799939788"/>
    <n v="385"/>
    <x v="5"/>
    <n v="186"/>
  </r>
  <r>
    <x v="1"/>
    <x v="1"/>
    <s v="Z304"/>
    <s v="883799939795"/>
    <n v="390"/>
    <x v="6"/>
    <n v="33"/>
  </r>
  <r>
    <x v="1"/>
    <x v="1"/>
    <s v="Z304"/>
    <s v="720026480333"/>
    <n v="400"/>
    <x v="7"/>
    <n v="63"/>
  </r>
  <r>
    <x v="1"/>
    <x v="1"/>
    <s v="Z304"/>
    <s v="720026480340"/>
    <n v="405"/>
    <x v="8"/>
    <n v="15"/>
  </r>
  <r>
    <x v="1"/>
    <x v="1"/>
    <s v="Z304"/>
    <s v="720026480357"/>
    <n v="410"/>
    <x v="9"/>
    <n v="49"/>
  </r>
  <r>
    <x v="1"/>
    <x v="1"/>
    <s v="Z304"/>
    <s v="720026480364"/>
    <n v="420"/>
    <x v="10"/>
    <n v="42"/>
  </r>
  <r>
    <x v="1"/>
    <x v="1"/>
    <s v="Z304"/>
    <s v="720026480371"/>
    <n v="425"/>
    <x v="13"/>
    <n v="0"/>
  </r>
  <r>
    <x v="1"/>
    <x v="1"/>
    <s v="Z304"/>
    <s v="720026480388"/>
    <n v="430"/>
    <x v="11"/>
    <n v="0"/>
  </r>
  <r>
    <x v="1"/>
    <x v="1"/>
    <s v="Z304"/>
    <s v="720026480395"/>
    <n v="440"/>
    <x v="14"/>
    <n v="0"/>
  </r>
  <r>
    <x v="1"/>
    <x v="1"/>
    <s v="Z304"/>
    <s v="720026480401"/>
    <n v="445"/>
    <x v="12"/>
    <n v="0"/>
  </r>
  <r>
    <x v="1"/>
    <x v="1"/>
    <s v="Z304"/>
    <s v="720026480418"/>
    <n v="450"/>
    <x v="15"/>
    <n v="25"/>
  </r>
  <r>
    <x v="1"/>
    <x v="1"/>
    <s v="Z304"/>
    <s v="720026480425"/>
    <n v="460"/>
    <x v="16"/>
    <n v="0"/>
  </r>
  <r>
    <x v="1"/>
    <x v="1"/>
    <s v="Z304"/>
    <s v="720026480432"/>
    <n v="465"/>
    <x v="17"/>
    <n v="0"/>
  </r>
  <r>
    <x v="1"/>
    <x v="1"/>
    <s v="Z304"/>
    <s v="720026480449"/>
    <n v="480"/>
    <x v="18"/>
    <n v="0"/>
  </r>
  <r>
    <x v="1"/>
    <x v="1"/>
    <s v="Z304"/>
    <s v="720026480456"/>
    <n v="490"/>
    <x v="19"/>
    <n v="0"/>
  </r>
  <r>
    <x v="2"/>
    <x v="2"/>
    <s v="419"/>
    <s v="195017037351"/>
    <n v="355"/>
    <x v="0"/>
    <n v="0"/>
  </r>
  <r>
    <x v="2"/>
    <x v="2"/>
    <s v="419"/>
    <s v="884506521869"/>
    <n v="360"/>
    <x v="1"/>
    <n v="57"/>
  </r>
  <r>
    <x v="2"/>
    <x v="2"/>
    <s v="419"/>
    <s v="044209293252"/>
    <n v="370"/>
    <x v="2"/>
    <n v="85"/>
  </r>
  <r>
    <x v="2"/>
    <x v="2"/>
    <s v="419"/>
    <s v="044209228377"/>
    <n v="375"/>
    <x v="3"/>
    <n v="91"/>
  </r>
  <r>
    <x v="2"/>
    <x v="2"/>
    <s v="419"/>
    <s v="044209228384"/>
    <n v="380"/>
    <x v="4"/>
    <n v="118"/>
  </r>
  <r>
    <x v="2"/>
    <x v="2"/>
    <s v="419"/>
    <s v="044209228391"/>
    <n v="385"/>
    <x v="5"/>
    <n v="107"/>
  </r>
  <r>
    <x v="2"/>
    <x v="2"/>
    <s v="419"/>
    <s v="044209228407"/>
    <n v="390"/>
    <x v="6"/>
    <n v="172"/>
  </r>
  <r>
    <x v="2"/>
    <x v="2"/>
    <s v="419"/>
    <s v="720026477074"/>
    <n v="400"/>
    <x v="7"/>
    <n v="254"/>
  </r>
  <r>
    <x v="2"/>
    <x v="2"/>
    <s v="419"/>
    <s v="720026477081"/>
    <n v="405"/>
    <x v="8"/>
    <n v="197"/>
  </r>
  <r>
    <x v="2"/>
    <x v="2"/>
    <s v="419"/>
    <s v="720026477098"/>
    <n v="410"/>
    <x v="9"/>
    <n v="292"/>
  </r>
  <r>
    <x v="2"/>
    <x v="2"/>
    <s v="419"/>
    <s v="720026477104"/>
    <n v="420"/>
    <x v="10"/>
    <n v="298"/>
  </r>
  <r>
    <x v="2"/>
    <x v="2"/>
    <s v="419"/>
    <s v="720026477111"/>
    <n v="425"/>
    <x v="13"/>
    <n v="256"/>
  </r>
  <r>
    <x v="2"/>
    <x v="2"/>
    <s v="419"/>
    <s v="720026477128"/>
    <n v="430"/>
    <x v="11"/>
    <n v="43"/>
  </r>
  <r>
    <x v="2"/>
    <x v="2"/>
    <s v="419"/>
    <s v="720026477135"/>
    <n v="440"/>
    <x v="14"/>
    <n v="160"/>
  </r>
  <r>
    <x v="2"/>
    <x v="2"/>
    <s v="419"/>
    <s v="720026477142"/>
    <n v="445"/>
    <x v="12"/>
    <n v="76"/>
  </r>
  <r>
    <x v="2"/>
    <x v="2"/>
    <s v="419"/>
    <s v="720026477159"/>
    <n v="450"/>
    <x v="15"/>
    <n v="170"/>
  </r>
  <r>
    <x v="2"/>
    <x v="2"/>
    <s v="419"/>
    <s v="720026477166"/>
    <n v="460"/>
    <x v="16"/>
    <n v="52"/>
  </r>
  <r>
    <x v="2"/>
    <x v="2"/>
    <s v="419"/>
    <s v="720026477173"/>
    <n v="465"/>
    <x v="17"/>
    <n v="100"/>
  </r>
  <r>
    <x v="2"/>
    <x v="2"/>
    <s v="419"/>
    <s v="720026477180"/>
    <n v="480"/>
    <x v="18"/>
    <n v="55"/>
  </r>
  <r>
    <x v="2"/>
    <x v="2"/>
    <s v="419"/>
    <s v="720026477197"/>
    <n v="490"/>
    <x v="19"/>
    <n v="8"/>
  </r>
  <r>
    <x v="3"/>
    <x v="3"/>
    <s v="040"/>
    <s v="884547853264"/>
    <n v="355"/>
    <x v="0"/>
    <n v="30"/>
  </r>
  <r>
    <x v="3"/>
    <x v="3"/>
    <s v="040"/>
    <s v="884547853271"/>
    <n v="360"/>
    <x v="1"/>
    <n v="104"/>
  </r>
  <r>
    <x v="3"/>
    <x v="3"/>
    <s v="040"/>
    <s v="884547853288"/>
    <n v="370"/>
    <x v="2"/>
    <n v="224"/>
  </r>
  <r>
    <x v="3"/>
    <x v="3"/>
    <s v="040"/>
    <s v="884547853295"/>
    <n v="375"/>
    <x v="3"/>
    <n v="281"/>
  </r>
  <r>
    <x v="3"/>
    <x v="3"/>
    <s v="040"/>
    <s v="884547853301"/>
    <n v="380"/>
    <x v="4"/>
    <n v="302"/>
  </r>
  <r>
    <x v="3"/>
    <x v="3"/>
    <s v="040"/>
    <s v="884547853318"/>
    <n v="385"/>
    <x v="5"/>
    <n v="407"/>
  </r>
  <r>
    <x v="3"/>
    <x v="3"/>
    <s v="040"/>
    <s v="884547853325"/>
    <n v="390"/>
    <x v="6"/>
    <n v="302"/>
  </r>
  <r>
    <x v="3"/>
    <x v="3"/>
    <s v="040"/>
    <s v="884547853332"/>
    <n v="400"/>
    <x v="7"/>
    <n v="232"/>
  </r>
  <r>
    <x v="3"/>
    <x v="3"/>
    <s v="040"/>
    <s v="884547853349"/>
    <n v="405"/>
    <x v="8"/>
    <n v="216"/>
  </r>
  <r>
    <x v="3"/>
    <x v="3"/>
    <s v="040"/>
    <s v="884547853356"/>
    <n v="410"/>
    <x v="9"/>
    <n v="151"/>
  </r>
  <r>
    <x v="3"/>
    <x v="3"/>
    <s v="040"/>
    <s v="884547853363"/>
    <n v="420"/>
    <x v="10"/>
    <n v="0"/>
  </r>
  <r>
    <x v="3"/>
    <x v="3"/>
    <s v="040"/>
    <s v="884547853370"/>
    <n v="430"/>
    <x v="11"/>
    <n v="18"/>
  </r>
  <r>
    <x v="3"/>
    <x v="3"/>
    <s v="040"/>
    <s v="884547853387"/>
    <n v="445"/>
    <x v="12"/>
    <n v="10"/>
  </r>
  <r>
    <x v="4"/>
    <x v="4"/>
    <s v="001"/>
    <s v="044209794780"/>
    <n v="355"/>
    <x v="0"/>
    <n v="27"/>
  </r>
  <r>
    <x v="4"/>
    <x v="4"/>
    <s v="001"/>
    <s v="044209794797"/>
    <n v="360"/>
    <x v="1"/>
    <n v="13"/>
  </r>
  <r>
    <x v="4"/>
    <x v="4"/>
    <s v="001"/>
    <s v="044209794810"/>
    <n v="370"/>
    <x v="2"/>
    <n v="72"/>
  </r>
  <r>
    <x v="4"/>
    <x v="4"/>
    <s v="001"/>
    <s v="044209794827"/>
    <n v="375"/>
    <x v="3"/>
    <n v="1"/>
  </r>
  <r>
    <x v="4"/>
    <x v="4"/>
    <s v="001"/>
    <s v="044209794834"/>
    <n v="380"/>
    <x v="4"/>
    <n v="144"/>
  </r>
  <r>
    <x v="4"/>
    <x v="4"/>
    <s v="001"/>
    <s v="044209794841"/>
    <n v="385"/>
    <x v="5"/>
    <n v="25"/>
  </r>
  <r>
    <x v="4"/>
    <x v="4"/>
    <s v="001"/>
    <s v="044209794858"/>
    <n v="390"/>
    <x v="6"/>
    <n v="35"/>
  </r>
  <r>
    <x v="4"/>
    <x v="4"/>
    <s v="001"/>
    <s v="044209794865"/>
    <n v="400"/>
    <x v="7"/>
    <n v="38"/>
  </r>
  <r>
    <x v="4"/>
    <x v="4"/>
    <s v="001"/>
    <s v="044209794872"/>
    <n v="405"/>
    <x v="8"/>
    <n v="49"/>
  </r>
  <r>
    <x v="4"/>
    <x v="4"/>
    <s v="001"/>
    <s v="044209794889"/>
    <n v="410"/>
    <x v="9"/>
    <n v="20"/>
  </r>
  <r>
    <x v="4"/>
    <x v="4"/>
    <s v="001"/>
    <s v="044209794896"/>
    <n v="420"/>
    <x v="10"/>
    <n v="23"/>
  </r>
  <r>
    <x v="4"/>
    <x v="4"/>
    <s v="001"/>
    <s v="044209794902"/>
    <n v="430"/>
    <x v="11"/>
    <n v="3"/>
  </r>
  <r>
    <x v="4"/>
    <x v="4"/>
    <s v="001"/>
    <s v="044209794919"/>
    <n v="445"/>
    <x v="12"/>
    <n v="12"/>
  </r>
  <r>
    <x v="5"/>
    <x v="5"/>
    <s v="322"/>
    <s v="884506648269"/>
    <n v="355"/>
    <x v="0"/>
    <n v="35"/>
  </r>
  <r>
    <x v="5"/>
    <x v="5"/>
    <s v="322"/>
    <s v="884506648276"/>
    <n v="360"/>
    <x v="1"/>
    <n v="31"/>
  </r>
  <r>
    <x v="5"/>
    <x v="5"/>
    <s v="322"/>
    <s v="884506648283"/>
    <n v="370"/>
    <x v="2"/>
    <n v="32"/>
  </r>
  <r>
    <x v="5"/>
    <x v="5"/>
    <s v="322"/>
    <s v="884506648290"/>
    <n v="375"/>
    <x v="3"/>
    <n v="0"/>
  </r>
  <r>
    <x v="5"/>
    <x v="5"/>
    <s v="322"/>
    <s v="884506648306"/>
    <n v="380"/>
    <x v="4"/>
    <n v="0"/>
  </r>
  <r>
    <x v="5"/>
    <x v="5"/>
    <s v="322"/>
    <s v="884506648313"/>
    <n v="385"/>
    <x v="5"/>
    <n v="0"/>
  </r>
  <r>
    <x v="5"/>
    <x v="5"/>
    <s v="322"/>
    <s v="884506648320"/>
    <n v="390"/>
    <x v="6"/>
    <n v="0"/>
  </r>
  <r>
    <x v="5"/>
    <x v="5"/>
    <s v="322"/>
    <s v="884506648337"/>
    <n v="400"/>
    <x v="7"/>
    <n v="0"/>
  </r>
  <r>
    <x v="5"/>
    <x v="5"/>
    <s v="322"/>
    <s v="884506648344"/>
    <n v="405"/>
    <x v="8"/>
    <n v="0"/>
  </r>
  <r>
    <x v="5"/>
    <x v="5"/>
    <s v="322"/>
    <s v="884506648351"/>
    <n v="410"/>
    <x v="9"/>
    <n v="0"/>
  </r>
  <r>
    <x v="5"/>
    <x v="5"/>
    <s v="322"/>
    <s v="884506648368"/>
    <n v="420"/>
    <x v="10"/>
    <n v="0"/>
  </r>
  <r>
    <x v="5"/>
    <x v="5"/>
    <s v="322"/>
    <s v="884506648375"/>
    <n v="430"/>
    <x v="11"/>
    <n v="0"/>
  </r>
  <r>
    <x v="5"/>
    <x v="5"/>
    <s v="322"/>
    <s v="884506648382"/>
    <n v="445"/>
    <x v="12"/>
    <n v="0"/>
  </r>
  <r>
    <x v="6"/>
    <x v="6"/>
    <s v="300"/>
    <s v="195018412942"/>
    <n v="355"/>
    <x v="0"/>
    <n v="8"/>
  </r>
  <r>
    <x v="6"/>
    <x v="6"/>
    <s v="300"/>
    <s v="195018412959"/>
    <n v="360"/>
    <x v="1"/>
    <n v="60"/>
  </r>
  <r>
    <x v="6"/>
    <x v="6"/>
    <s v="300"/>
    <s v="195018412966"/>
    <n v="370"/>
    <x v="2"/>
    <n v="120"/>
  </r>
  <r>
    <x v="6"/>
    <x v="6"/>
    <s v="300"/>
    <s v="195018412973"/>
    <n v="375"/>
    <x v="3"/>
    <n v="134"/>
  </r>
  <r>
    <x v="6"/>
    <x v="6"/>
    <s v="300"/>
    <s v="195018412980"/>
    <n v="380"/>
    <x v="4"/>
    <n v="264"/>
  </r>
  <r>
    <x v="6"/>
    <x v="6"/>
    <s v="300"/>
    <s v="195018412997"/>
    <n v="385"/>
    <x v="5"/>
    <n v="167"/>
  </r>
  <r>
    <x v="6"/>
    <x v="6"/>
    <s v="300"/>
    <s v="195018413000"/>
    <n v="390"/>
    <x v="6"/>
    <n v="273"/>
  </r>
  <r>
    <x v="6"/>
    <x v="6"/>
    <s v="300"/>
    <s v="195018413017"/>
    <n v="400"/>
    <x v="7"/>
    <n v="185"/>
  </r>
  <r>
    <x v="6"/>
    <x v="6"/>
    <s v="300"/>
    <s v="195018413024"/>
    <n v="405"/>
    <x v="8"/>
    <n v="41"/>
  </r>
  <r>
    <x v="6"/>
    <x v="6"/>
    <s v="300"/>
    <s v="195018413031"/>
    <n v="410"/>
    <x v="9"/>
    <n v="62"/>
  </r>
  <r>
    <x v="6"/>
    <x v="6"/>
    <s v="300"/>
    <s v="195018413048"/>
    <n v="420"/>
    <x v="10"/>
    <n v="9"/>
  </r>
  <r>
    <x v="6"/>
    <x v="6"/>
    <s v="300"/>
    <s v="195018413055"/>
    <n v="430"/>
    <x v="11"/>
    <n v="4"/>
  </r>
  <r>
    <x v="6"/>
    <x v="6"/>
    <s v="300"/>
    <s v="195018413062"/>
    <n v="445"/>
    <x v="12"/>
    <n v="0"/>
  </r>
  <r>
    <x v="7"/>
    <x v="7"/>
    <s v="651"/>
    <s v="195018413208"/>
    <n v="355"/>
    <x v="0"/>
    <n v="0"/>
  </r>
  <r>
    <x v="7"/>
    <x v="7"/>
    <s v="651"/>
    <s v="195018413215"/>
    <n v="360"/>
    <x v="1"/>
    <n v="0"/>
  </r>
  <r>
    <x v="7"/>
    <x v="7"/>
    <s v="651"/>
    <s v="195018413222"/>
    <n v="370"/>
    <x v="2"/>
    <n v="1"/>
  </r>
  <r>
    <x v="7"/>
    <x v="7"/>
    <s v="651"/>
    <s v="195018413239"/>
    <n v="375"/>
    <x v="3"/>
    <n v="0"/>
  </r>
  <r>
    <x v="7"/>
    <x v="7"/>
    <s v="651"/>
    <s v="195018413246"/>
    <n v="380"/>
    <x v="4"/>
    <n v="0"/>
  </r>
  <r>
    <x v="7"/>
    <x v="7"/>
    <s v="651"/>
    <s v="195018413253"/>
    <n v="385"/>
    <x v="5"/>
    <n v="0"/>
  </r>
  <r>
    <x v="7"/>
    <x v="7"/>
    <s v="651"/>
    <s v="195018413260"/>
    <n v="390"/>
    <x v="6"/>
    <n v="0"/>
  </r>
  <r>
    <x v="7"/>
    <x v="7"/>
    <s v="651"/>
    <s v="195018413277"/>
    <n v="400"/>
    <x v="7"/>
    <n v="0"/>
  </r>
  <r>
    <x v="7"/>
    <x v="7"/>
    <s v="651"/>
    <s v="195018413284"/>
    <n v="405"/>
    <x v="8"/>
    <n v="0"/>
  </r>
  <r>
    <x v="7"/>
    <x v="7"/>
    <s v="651"/>
    <s v="195018413291"/>
    <n v="410"/>
    <x v="9"/>
    <n v="0"/>
  </r>
  <r>
    <x v="7"/>
    <x v="7"/>
    <s v="651"/>
    <s v="195018413307"/>
    <n v="420"/>
    <x v="10"/>
    <n v="0"/>
  </r>
  <r>
    <x v="7"/>
    <x v="7"/>
    <s v="651"/>
    <s v="195018413314"/>
    <n v="430"/>
    <x v="11"/>
    <n v="0"/>
  </r>
  <r>
    <x v="7"/>
    <x v="7"/>
    <s v="651"/>
    <s v="195018413321"/>
    <n v="445"/>
    <x v="12"/>
    <n v="0"/>
  </r>
  <r>
    <x v="8"/>
    <x v="8"/>
    <s v="100"/>
    <s v="195018984791"/>
    <s v="35.5"/>
    <x v="0"/>
    <n v="0"/>
  </r>
  <r>
    <x v="8"/>
    <x v="8"/>
    <s v="100"/>
    <s v="195018984807"/>
    <n v="36"/>
    <x v="1"/>
    <n v="0"/>
  </r>
  <r>
    <x v="8"/>
    <x v="8"/>
    <s v="100"/>
    <s v="195018984814"/>
    <n v="37"/>
    <x v="2"/>
    <n v="0"/>
  </r>
  <r>
    <x v="8"/>
    <x v="8"/>
    <s v="100"/>
    <s v="195018984821"/>
    <s v="37.5"/>
    <x v="3"/>
    <n v="0"/>
  </r>
  <r>
    <x v="8"/>
    <x v="8"/>
    <s v="100"/>
    <s v="195018984838"/>
    <n v="38"/>
    <x v="4"/>
    <n v="0"/>
  </r>
  <r>
    <x v="8"/>
    <x v="8"/>
    <s v="100"/>
    <s v="195018984845"/>
    <s v="38.5"/>
    <x v="5"/>
    <n v="3"/>
  </r>
  <r>
    <x v="8"/>
    <x v="8"/>
    <s v="100"/>
    <s v="195018984852"/>
    <n v="39"/>
    <x v="6"/>
    <n v="0"/>
  </r>
  <r>
    <x v="8"/>
    <x v="8"/>
    <s v="100"/>
    <s v="195018984869"/>
    <n v="40"/>
    <x v="7"/>
    <n v="0"/>
  </r>
  <r>
    <x v="8"/>
    <x v="8"/>
    <s v="100"/>
    <s v="195018984876"/>
    <s v="40.5"/>
    <x v="8"/>
    <n v="0"/>
  </r>
  <r>
    <x v="8"/>
    <x v="8"/>
    <s v="100"/>
    <s v="195018984883"/>
    <n v="41"/>
    <x v="9"/>
    <n v="0"/>
  </r>
  <r>
    <x v="8"/>
    <x v="8"/>
    <s v="100"/>
    <s v="195018984890"/>
    <n v="42"/>
    <x v="10"/>
    <n v="0"/>
  </r>
  <r>
    <x v="8"/>
    <x v="8"/>
    <s v="100"/>
    <s v="195018984906"/>
    <n v="43"/>
    <x v="11"/>
    <n v="0"/>
  </r>
  <r>
    <x v="8"/>
    <x v="8"/>
    <s v="100"/>
    <s v="195018984913"/>
    <s v="44.5"/>
    <x v="12"/>
    <n v="0"/>
  </r>
  <r>
    <x v="9"/>
    <x v="9"/>
    <s v="020"/>
    <s v="195019611948"/>
    <s v="35.5"/>
    <x v="0"/>
    <n v="0"/>
  </r>
  <r>
    <x v="9"/>
    <x v="9"/>
    <s v="020"/>
    <s v="195019611955"/>
    <n v="36"/>
    <x v="1"/>
    <n v="0"/>
  </r>
  <r>
    <x v="9"/>
    <x v="9"/>
    <s v="020"/>
    <s v="195019611962"/>
    <n v="37"/>
    <x v="2"/>
    <n v="18"/>
  </r>
  <r>
    <x v="9"/>
    <x v="9"/>
    <s v="020"/>
    <s v="195019611979"/>
    <s v="37.5"/>
    <x v="3"/>
    <n v="40"/>
  </r>
  <r>
    <x v="9"/>
    <x v="9"/>
    <s v="020"/>
    <s v="195019611986"/>
    <n v="38"/>
    <x v="4"/>
    <n v="74"/>
  </r>
  <r>
    <x v="9"/>
    <x v="9"/>
    <s v="020"/>
    <s v="195019611993"/>
    <s v="38.5"/>
    <x v="5"/>
    <n v="118"/>
  </r>
  <r>
    <x v="9"/>
    <x v="9"/>
    <s v="020"/>
    <s v="195019612006"/>
    <n v="39"/>
    <x v="6"/>
    <n v="135"/>
  </r>
  <r>
    <x v="9"/>
    <x v="9"/>
    <s v="020"/>
    <s v="195019612013"/>
    <n v="40"/>
    <x v="7"/>
    <n v="104"/>
  </r>
  <r>
    <x v="9"/>
    <x v="9"/>
    <s v="020"/>
    <s v="195019612020"/>
    <s v="40.5"/>
    <x v="8"/>
    <n v="42"/>
  </r>
  <r>
    <x v="9"/>
    <x v="9"/>
    <s v="020"/>
    <s v="195019612037"/>
    <n v="41"/>
    <x v="9"/>
    <n v="97"/>
  </r>
  <r>
    <x v="9"/>
    <x v="9"/>
    <s v="020"/>
    <s v="195019612044"/>
    <n v="42"/>
    <x v="10"/>
    <n v="13"/>
  </r>
  <r>
    <x v="10"/>
    <x v="10"/>
    <s v="200"/>
    <s v="194713663031"/>
    <n v="355"/>
    <x v="0"/>
    <n v="0"/>
  </r>
  <r>
    <x v="10"/>
    <x v="10"/>
    <s v="200"/>
    <s v="194713663048"/>
    <n v="360"/>
    <x v="1"/>
    <n v="0"/>
  </r>
  <r>
    <x v="10"/>
    <x v="10"/>
    <s v="200"/>
    <s v="194713663055"/>
    <n v="370"/>
    <x v="2"/>
    <n v="0"/>
  </r>
  <r>
    <x v="10"/>
    <x v="10"/>
    <s v="200"/>
    <s v="194713663062"/>
    <n v="375"/>
    <x v="3"/>
    <n v="0"/>
  </r>
  <r>
    <x v="10"/>
    <x v="10"/>
    <s v="200"/>
    <s v="194713663079"/>
    <n v="380"/>
    <x v="4"/>
    <n v="0"/>
  </r>
  <r>
    <x v="10"/>
    <x v="10"/>
    <s v="200"/>
    <s v="194713663086"/>
    <n v="385"/>
    <x v="5"/>
    <n v="0"/>
  </r>
  <r>
    <x v="10"/>
    <x v="10"/>
    <s v="200"/>
    <s v="194713663093"/>
    <n v="390"/>
    <x v="6"/>
    <n v="4"/>
  </r>
  <r>
    <x v="10"/>
    <x v="10"/>
    <s v="200"/>
    <s v="194713663109"/>
    <n v="400"/>
    <x v="7"/>
    <n v="0"/>
  </r>
  <r>
    <x v="10"/>
    <x v="10"/>
    <s v="200"/>
    <s v="194713663116"/>
    <n v="405"/>
    <x v="8"/>
    <n v="0"/>
  </r>
  <r>
    <x v="10"/>
    <x v="10"/>
    <s v="200"/>
    <s v="194713663123"/>
    <n v="410"/>
    <x v="9"/>
    <n v="0"/>
  </r>
  <r>
    <x v="10"/>
    <x v="10"/>
    <s v="200"/>
    <s v="194713663130"/>
    <n v="420"/>
    <x v="10"/>
    <n v="0"/>
  </r>
  <r>
    <x v="10"/>
    <x v="10"/>
    <s v="200"/>
    <s v="194713663147"/>
    <n v="430"/>
    <x v="11"/>
    <n v="0"/>
  </r>
  <r>
    <x v="10"/>
    <x v="10"/>
    <s v="200"/>
    <s v="194713663154"/>
    <n v="445"/>
    <x v="12"/>
    <n v="0"/>
  </r>
  <r>
    <x v="11"/>
    <x v="11"/>
    <s v="410"/>
    <s v="195017410147"/>
    <n v="355"/>
    <x v="0"/>
    <n v="0"/>
  </r>
  <r>
    <x v="11"/>
    <x v="11"/>
    <s v="410"/>
    <s v="195017410154"/>
    <n v="360"/>
    <x v="1"/>
    <n v="43"/>
  </r>
  <r>
    <x v="11"/>
    <x v="11"/>
    <s v="410"/>
    <s v="195017410161"/>
    <n v="370"/>
    <x v="2"/>
    <n v="75"/>
  </r>
  <r>
    <x v="11"/>
    <x v="11"/>
    <s v="410"/>
    <s v="195017410178"/>
    <n v="375"/>
    <x v="3"/>
    <n v="99"/>
  </r>
  <r>
    <x v="11"/>
    <x v="11"/>
    <s v="410"/>
    <s v="195017410185"/>
    <n v="380"/>
    <x v="4"/>
    <n v="239"/>
  </r>
  <r>
    <x v="11"/>
    <x v="11"/>
    <s v="410"/>
    <s v="195017410192"/>
    <n v="385"/>
    <x v="5"/>
    <n v="194"/>
  </r>
  <r>
    <x v="11"/>
    <x v="11"/>
    <s v="410"/>
    <s v="195017410208"/>
    <n v="390"/>
    <x v="6"/>
    <n v="234"/>
  </r>
  <r>
    <x v="11"/>
    <x v="11"/>
    <s v="410"/>
    <s v="195017410215"/>
    <n v="400"/>
    <x v="7"/>
    <n v="121"/>
  </r>
  <r>
    <x v="11"/>
    <x v="11"/>
    <s v="410"/>
    <s v="195017410222"/>
    <n v="405"/>
    <x v="8"/>
    <n v="52"/>
  </r>
  <r>
    <x v="11"/>
    <x v="11"/>
    <s v="410"/>
    <s v="195017410239"/>
    <n v="410"/>
    <x v="9"/>
    <n v="72"/>
  </r>
  <r>
    <x v="11"/>
    <x v="11"/>
    <s v="410"/>
    <s v="195017410246"/>
    <n v="420"/>
    <x v="10"/>
    <n v="0"/>
  </r>
  <r>
    <x v="11"/>
    <x v="11"/>
    <s v="410"/>
    <s v="195017410253"/>
    <n v="430"/>
    <x v="11"/>
    <n v="4"/>
  </r>
  <r>
    <x v="11"/>
    <x v="11"/>
    <s v="410"/>
    <s v="195017410260"/>
    <n v="445"/>
    <x v="12"/>
    <n v="5"/>
  </r>
  <r>
    <x v="12"/>
    <x v="12"/>
    <s v="650"/>
    <s v="195017410406"/>
    <n v="355"/>
    <x v="0"/>
    <n v="0"/>
  </r>
  <r>
    <x v="12"/>
    <x v="12"/>
    <s v="650"/>
    <s v="195017410413"/>
    <n v="360"/>
    <x v="1"/>
    <n v="110"/>
  </r>
  <r>
    <x v="12"/>
    <x v="12"/>
    <s v="650"/>
    <s v="195017410420"/>
    <n v="370"/>
    <x v="2"/>
    <n v="300"/>
  </r>
  <r>
    <x v="12"/>
    <x v="12"/>
    <s v="650"/>
    <s v="195017410437"/>
    <n v="375"/>
    <x v="3"/>
    <n v="301"/>
  </r>
  <r>
    <x v="12"/>
    <x v="12"/>
    <s v="650"/>
    <s v="195017410444"/>
    <n v="380"/>
    <x v="4"/>
    <n v="462"/>
  </r>
  <r>
    <x v="12"/>
    <x v="12"/>
    <s v="650"/>
    <s v="195017410451"/>
    <n v="385"/>
    <x v="5"/>
    <n v="258"/>
  </r>
  <r>
    <x v="12"/>
    <x v="12"/>
    <s v="650"/>
    <s v="195017410468"/>
    <n v="390"/>
    <x v="6"/>
    <n v="461"/>
  </r>
  <r>
    <x v="12"/>
    <x v="12"/>
    <s v="650"/>
    <s v="195017410475"/>
    <n v="400"/>
    <x v="7"/>
    <n v="427"/>
  </r>
  <r>
    <x v="12"/>
    <x v="12"/>
    <s v="650"/>
    <s v="195017410482"/>
    <n v="405"/>
    <x v="8"/>
    <n v="148"/>
  </r>
  <r>
    <x v="12"/>
    <x v="12"/>
    <s v="650"/>
    <s v="195017410499"/>
    <n v="410"/>
    <x v="9"/>
    <n v="139"/>
  </r>
  <r>
    <x v="12"/>
    <x v="12"/>
    <s v="650"/>
    <s v="195017410505"/>
    <n v="420"/>
    <x v="10"/>
    <n v="0"/>
  </r>
  <r>
    <x v="12"/>
    <x v="12"/>
    <s v="650"/>
    <s v="195017410512"/>
    <n v="430"/>
    <x v="11"/>
    <n v="17"/>
  </r>
  <r>
    <x v="12"/>
    <x v="12"/>
    <s v="650"/>
    <s v="195017410529"/>
    <n v="445"/>
    <x v="12"/>
    <n v="4"/>
  </r>
  <r>
    <x v="13"/>
    <x v="12"/>
    <s v="650"/>
    <s v="195018413857"/>
    <n v="355"/>
    <x v="0"/>
    <n v="0"/>
  </r>
  <r>
    <x v="13"/>
    <x v="12"/>
    <s v="650"/>
    <s v="195018413864"/>
    <n v="360"/>
    <x v="1"/>
    <n v="0"/>
  </r>
  <r>
    <x v="13"/>
    <x v="12"/>
    <s v="650"/>
    <s v="195018413871"/>
    <n v="370"/>
    <x v="2"/>
    <n v="0"/>
  </r>
  <r>
    <x v="13"/>
    <x v="12"/>
    <s v="650"/>
    <s v="195018413888"/>
    <n v="375"/>
    <x v="3"/>
    <n v="1"/>
  </r>
  <r>
    <x v="13"/>
    <x v="12"/>
    <s v="650"/>
    <s v="195018413895"/>
    <n v="380"/>
    <x v="4"/>
    <n v="0"/>
  </r>
  <r>
    <x v="13"/>
    <x v="12"/>
    <s v="650"/>
    <s v="195018413901"/>
    <n v="385"/>
    <x v="5"/>
    <n v="0"/>
  </r>
  <r>
    <x v="13"/>
    <x v="12"/>
    <s v="650"/>
    <s v="195018413918"/>
    <n v="390"/>
    <x v="6"/>
    <n v="0"/>
  </r>
  <r>
    <x v="13"/>
    <x v="12"/>
    <s v="650"/>
    <s v="195018413925"/>
    <n v="400"/>
    <x v="7"/>
    <n v="0"/>
  </r>
  <r>
    <x v="13"/>
    <x v="12"/>
    <s v="650"/>
    <s v="195018413932"/>
    <n v="405"/>
    <x v="8"/>
    <n v="0"/>
  </r>
  <r>
    <x v="13"/>
    <x v="12"/>
    <s v="650"/>
    <s v="195018413949"/>
    <n v="410"/>
    <x v="9"/>
    <n v="0"/>
  </r>
  <r>
    <x v="13"/>
    <x v="12"/>
    <s v="650"/>
    <s v="195018413956"/>
    <n v="420"/>
    <x v="10"/>
    <n v="0"/>
  </r>
  <r>
    <x v="13"/>
    <x v="12"/>
    <s v="650"/>
    <s v="195018413963"/>
    <n v="430"/>
    <x v="11"/>
    <n v="0"/>
  </r>
  <r>
    <x v="13"/>
    <x v="12"/>
    <s v="650"/>
    <s v="195018413970"/>
    <n v="445"/>
    <x v="12"/>
    <n v="0"/>
  </r>
  <r>
    <x v="14"/>
    <x v="13"/>
    <s v="020"/>
    <s v="195018414113"/>
    <n v="355"/>
    <x v="0"/>
    <n v="0"/>
  </r>
  <r>
    <x v="14"/>
    <x v="13"/>
    <s v="020"/>
    <s v="195018414120"/>
    <n v="360"/>
    <x v="1"/>
    <n v="64"/>
  </r>
  <r>
    <x v="14"/>
    <x v="13"/>
    <s v="020"/>
    <s v="195018414137"/>
    <n v="370"/>
    <x v="2"/>
    <n v="184"/>
  </r>
  <r>
    <x v="14"/>
    <x v="13"/>
    <s v="020"/>
    <s v="195018414144"/>
    <n v="375"/>
    <x v="3"/>
    <n v="156"/>
  </r>
  <r>
    <x v="14"/>
    <x v="13"/>
    <s v="020"/>
    <s v="195018414151"/>
    <n v="380"/>
    <x v="4"/>
    <n v="356"/>
  </r>
  <r>
    <x v="14"/>
    <x v="13"/>
    <s v="020"/>
    <s v="195018414168"/>
    <n v="385"/>
    <x v="5"/>
    <n v="256"/>
  </r>
  <r>
    <x v="14"/>
    <x v="13"/>
    <s v="020"/>
    <s v="195018414175"/>
    <n v="390"/>
    <x v="6"/>
    <n v="389"/>
  </r>
  <r>
    <x v="14"/>
    <x v="13"/>
    <s v="020"/>
    <s v="195018414182"/>
    <n v="400"/>
    <x v="7"/>
    <n v="278"/>
  </r>
  <r>
    <x v="14"/>
    <x v="13"/>
    <s v="020"/>
    <s v="195018414199"/>
    <n v="405"/>
    <x v="8"/>
    <n v="101"/>
  </r>
  <r>
    <x v="14"/>
    <x v="13"/>
    <s v="020"/>
    <s v="195018414205"/>
    <n v="410"/>
    <x v="9"/>
    <n v="153"/>
  </r>
  <r>
    <x v="14"/>
    <x v="13"/>
    <s v="020"/>
    <s v="195018414212"/>
    <n v="420"/>
    <x v="10"/>
    <n v="0"/>
  </r>
  <r>
    <x v="14"/>
    <x v="13"/>
    <s v="020"/>
    <s v="195018414229"/>
    <n v="430"/>
    <x v="11"/>
    <n v="0"/>
  </r>
  <r>
    <x v="14"/>
    <x v="13"/>
    <s v="020"/>
    <s v="195018414236"/>
    <n v="445"/>
    <x v="12"/>
    <n v="5"/>
  </r>
  <r>
    <x v="15"/>
    <x v="14"/>
    <s v="236"/>
    <s v="195018985057"/>
    <s v="35.5"/>
    <x v="0"/>
    <n v="0"/>
  </r>
  <r>
    <x v="15"/>
    <x v="14"/>
    <s v="236"/>
    <s v="195018985064"/>
    <n v="36"/>
    <x v="1"/>
    <n v="0"/>
  </r>
  <r>
    <x v="15"/>
    <x v="14"/>
    <s v="236"/>
    <s v="195018985071"/>
    <n v="37"/>
    <x v="2"/>
    <n v="9"/>
  </r>
  <r>
    <x v="15"/>
    <x v="14"/>
    <s v="236"/>
    <s v="195018985088"/>
    <s v="37.5"/>
    <x v="3"/>
    <n v="10"/>
  </r>
  <r>
    <x v="15"/>
    <x v="14"/>
    <s v="236"/>
    <s v="195018985095"/>
    <n v="38"/>
    <x v="4"/>
    <n v="16"/>
  </r>
  <r>
    <x v="15"/>
    <x v="14"/>
    <s v="236"/>
    <s v="195018985101"/>
    <s v="38.5"/>
    <x v="5"/>
    <n v="0"/>
  </r>
  <r>
    <x v="15"/>
    <x v="14"/>
    <s v="236"/>
    <s v="195018985118"/>
    <n v="39"/>
    <x v="6"/>
    <n v="16"/>
  </r>
  <r>
    <x v="15"/>
    <x v="14"/>
    <s v="236"/>
    <s v="195018985125"/>
    <n v="40"/>
    <x v="7"/>
    <n v="0"/>
  </r>
  <r>
    <x v="15"/>
    <x v="14"/>
    <s v="236"/>
    <s v="195018985132"/>
    <s v="40.5"/>
    <x v="8"/>
    <n v="0"/>
  </r>
  <r>
    <x v="15"/>
    <x v="14"/>
    <s v="236"/>
    <s v="195018985149"/>
    <n v="41"/>
    <x v="9"/>
    <n v="0"/>
  </r>
  <r>
    <x v="15"/>
    <x v="14"/>
    <s v="236"/>
    <s v="195018985156"/>
    <n v="42"/>
    <x v="10"/>
    <n v="0"/>
  </r>
  <r>
    <x v="15"/>
    <x v="14"/>
    <s v="236"/>
    <s v="195018985163"/>
    <n v="43"/>
    <x v="11"/>
    <n v="0"/>
  </r>
  <r>
    <x v="15"/>
    <x v="14"/>
    <s v="236"/>
    <s v="195018985170"/>
    <s v="44.5"/>
    <x v="12"/>
    <n v="0"/>
  </r>
  <r>
    <x v="16"/>
    <x v="15"/>
    <s v="300"/>
    <s v="195019545540"/>
    <s v="35.5"/>
    <x v="0"/>
    <n v="0"/>
  </r>
  <r>
    <x v="16"/>
    <x v="15"/>
    <s v="300"/>
    <s v="195019545557"/>
    <n v="36"/>
    <x v="1"/>
    <n v="0"/>
  </r>
  <r>
    <x v="16"/>
    <x v="15"/>
    <s v="300"/>
    <s v="195019545564"/>
    <n v="37"/>
    <x v="2"/>
    <n v="0"/>
  </r>
  <r>
    <x v="16"/>
    <x v="15"/>
    <s v="300"/>
    <s v="195019545571"/>
    <s v="37.5"/>
    <x v="3"/>
    <n v="0"/>
  </r>
  <r>
    <x v="16"/>
    <x v="15"/>
    <s v="300"/>
    <s v="195019545588"/>
    <n v="38"/>
    <x v="4"/>
    <n v="0"/>
  </r>
  <r>
    <x v="16"/>
    <x v="15"/>
    <s v="300"/>
    <s v="195019545595"/>
    <s v="38.5"/>
    <x v="5"/>
    <n v="0"/>
  </r>
  <r>
    <x v="16"/>
    <x v="15"/>
    <s v="300"/>
    <s v="195019545601"/>
    <n v="39"/>
    <x v="6"/>
    <n v="0"/>
  </r>
  <r>
    <x v="16"/>
    <x v="15"/>
    <s v="300"/>
    <s v="195019545618"/>
    <n v="40"/>
    <x v="7"/>
    <n v="0"/>
  </r>
  <r>
    <x v="16"/>
    <x v="15"/>
    <s v="300"/>
    <s v="195019545625"/>
    <s v="40.5"/>
    <x v="8"/>
    <n v="0"/>
  </r>
  <r>
    <x v="16"/>
    <x v="15"/>
    <s v="300"/>
    <s v="195019545632"/>
    <n v="41"/>
    <x v="9"/>
    <n v="0"/>
  </r>
  <r>
    <x v="16"/>
    <x v="15"/>
    <s v="300"/>
    <s v="195019545649"/>
    <n v="42"/>
    <x v="10"/>
    <n v="0"/>
  </r>
  <r>
    <x v="16"/>
    <x v="15"/>
    <s v="300"/>
    <s v="195019545656"/>
    <n v="43"/>
    <x v="11"/>
    <n v="2"/>
  </r>
  <r>
    <x v="16"/>
    <x v="15"/>
    <s v="300"/>
    <s v="195019545663"/>
    <s v="44.5"/>
    <x v="12"/>
    <n v="0"/>
  </r>
  <r>
    <x v="17"/>
    <x v="16"/>
    <s v="250"/>
    <s v="195019545670"/>
    <s v="35.5"/>
    <x v="0"/>
    <n v="0"/>
  </r>
  <r>
    <x v="17"/>
    <x v="16"/>
    <s v="250"/>
    <s v="195019545687"/>
    <n v="36"/>
    <x v="1"/>
    <n v="0"/>
  </r>
  <r>
    <x v="17"/>
    <x v="16"/>
    <s v="250"/>
    <s v="195019545694"/>
    <n v="37"/>
    <x v="2"/>
    <n v="21"/>
  </r>
  <r>
    <x v="17"/>
    <x v="16"/>
    <s v="250"/>
    <s v="195019545700"/>
    <s v="37.5"/>
    <x v="3"/>
    <n v="16"/>
  </r>
  <r>
    <x v="17"/>
    <x v="16"/>
    <s v="250"/>
    <s v="195019545717"/>
    <n v="38"/>
    <x v="4"/>
    <n v="40"/>
  </r>
  <r>
    <x v="17"/>
    <x v="16"/>
    <s v="250"/>
    <s v="195019545724"/>
    <s v="38.5"/>
    <x v="5"/>
    <n v="34"/>
  </r>
  <r>
    <x v="17"/>
    <x v="16"/>
    <s v="250"/>
    <s v="195019545731"/>
    <n v="39"/>
    <x v="6"/>
    <n v="47"/>
  </r>
  <r>
    <x v="17"/>
    <x v="16"/>
    <s v="250"/>
    <s v="195019545748"/>
    <n v="40"/>
    <x v="7"/>
    <n v="33"/>
  </r>
  <r>
    <x v="17"/>
    <x v="16"/>
    <s v="250"/>
    <s v="195019545755"/>
    <s v="40.5"/>
    <x v="8"/>
    <n v="2"/>
  </r>
  <r>
    <x v="17"/>
    <x v="16"/>
    <s v="250"/>
    <s v="195019545762"/>
    <n v="41"/>
    <x v="9"/>
    <n v="20"/>
  </r>
  <r>
    <x v="17"/>
    <x v="16"/>
    <s v="250"/>
    <s v="195019545779"/>
    <n v="42"/>
    <x v="10"/>
    <n v="0"/>
  </r>
  <r>
    <x v="17"/>
    <x v="16"/>
    <s v="250"/>
    <s v="195019545786"/>
    <n v="43"/>
    <x v="11"/>
    <n v="0"/>
  </r>
  <r>
    <x v="17"/>
    <x v="16"/>
    <s v="250"/>
    <s v="195019545793"/>
    <s v="44.5"/>
    <x v="12"/>
    <n v="0"/>
  </r>
  <r>
    <x v="18"/>
    <x v="17"/>
    <s v="020"/>
    <s v="195019545939"/>
    <s v="35.5"/>
    <x v="0"/>
    <n v="0"/>
  </r>
  <r>
    <x v="18"/>
    <x v="17"/>
    <s v="020"/>
    <s v="195019545946"/>
    <n v="36"/>
    <x v="1"/>
    <n v="1"/>
  </r>
  <r>
    <x v="18"/>
    <x v="17"/>
    <s v="020"/>
    <s v="195019545953"/>
    <n v="37"/>
    <x v="2"/>
    <n v="4"/>
  </r>
  <r>
    <x v="18"/>
    <x v="17"/>
    <s v="020"/>
    <s v="195019545960"/>
    <s v="37.5"/>
    <x v="3"/>
    <n v="3"/>
  </r>
  <r>
    <x v="18"/>
    <x v="17"/>
    <s v="020"/>
    <s v="195019545977"/>
    <n v="38"/>
    <x v="4"/>
    <n v="27"/>
  </r>
  <r>
    <x v="18"/>
    <x v="17"/>
    <s v="020"/>
    <s v="195019545984"/>
    <s v="38.5"/>
    <x v="5"/>
    <n v="22"/>
  </r>
  <r>
    <x v="18"/>
    <x v="17"/>
    <s v="020"/>
    <s v="195019545991"/>
    <n v="39"/>
    <x v="6"/>
    <n v="40"/>
  </r>
  <r>
    <x v="18"/>
    <x v="17"/>
    <s v="020"/>
    <s v="195019546004"/>
    <n v="40"/>
    <x v="7"/>
    <n v="10"/>
  </r>
  <r>
    <x v="18"/>
    <x v="17"/>
    <s v="020"/>
    <s v="195019546011"/>
    <s v="40.5"/>
    <x v="8"/>
    <n v="0"/>
  </r>
  <r>
    <x v="18"/>
    <x v="17"/>
    <s v="020"/>
    <s v="195019546028"/>
    <n v="41"/>
    <x v="9"/>
    <n v="20"/>
  </r>
  <r>
    <x v="18"/>
    <x v="17"/>
    <s v="020"/>
    <s v="195019546035"/>
    <n v="42"/>
    <x v="10"/>
    <n v="0"/>
  </r>
  <r>
    <x v="18"/>
    <x v="17"/>
    <s v="020"/>
    <s v="195019546042"/>
    <n v="43"/>
    <x v="11"/>
    <n v="3"/>
  </r>
  <r>
    <x v="18"/>
    <x v="17"/>
    <s v="020"/>
    <s v="195019546059"/>
    <s v="44.5"/>
    <x v="12"/>
    <n v="0"/>
  </r>
  <r>
    <x v="19"/>
    <x v="18"/>
    <s v="200"/>
    <s v="195019663046"/>
    <n v="355"/>
    <x v="0"/>
    <n v="0"/>
  </r>
  <r>
    <x v="19"/>
    <x v="18"/>
    <s v="200"/>
    <s v="801100397423"/>
    <n v="360"/>
    <x v="1"/>
    <n v="11"/>
  </r>
  <r>
    <x v="19"/>
    <x v="18"/>
    <s v="200"/>
    <s v="801100397430"/>
    <n v="370"/>
    <x v="2"/>
    <n v="21"/>
  </r>
  <r>
    <x v="19"/>
    <x v="18"/>
    <s v="200"/>
    <s v="801100377326"/>
    <n v="375"/>
    <x v="3"/>
    <n v="17"/>
  </r>
  <r>
    <x v="19"/>
    <x v="18"/>
    <s v="200"/>
    <s v="801100377333"/>
    <n v="380"/>
    <x v="4"/>
    <n v="29"/>
  </r>
  <r>
    <x v="19"/>
    <x v="18"/>
    <s v="200"/>
    <s v="801100377340"/>
    <n v="385"/>
    <x v="5"/>
    <n v="24"/>
  </r>
  <r>
    <x v="19"/>
    <x v="18"/>
    <s v="200"/>
    <s v="801100377357"/>
    <n v="390"/>
    <x v="6"/>
    <n v="37"/>
  </r>
  <r>
    <x v="19"/>
    <x v="18"/>
    <s v="200"/>
    <s v="801100377364"/>
    <n v="400"/>
    <x v="7"/>
    <n v="22"/>
  </r>
  <r>
    <x v="19"/>
    <x v="18"/>
    <s v="200"/>
    <s v="801100377371"/>
    <n v="405"/>
    <x v="8"/>
    <n v="22"/>
  </r>
  <r>
    <x v="19"/>
    <x v="18"/>
    <s v="200"/>
    <s v="801100377388"/>
    <n v="410"/>
    <x v="9"/>
    <n v="42"/>
  </r>
  <r>
    <x v="19"/>
    <x v="18"/>
    <s v="200"/>
    <s v="801100377395"/>
    <n v="420"/>
    <x v="10"/>
    <n v="55"/>
  </r>
  <r>
    <x v="19"/>
    <x v="18"/>
    <s v="200"/>
    <s v="801100377401"/>
    <n v="425"/>
    <x v="13"/>
    <n v="39"/>
  </r>
  <r>
    <x v="19"/>
    <x v="18"/>
    <s v="200"/>
    <s v="801100377562"/>
    <n v="430"/>
    <x v="11"/>
    <n v="67"/>
  </r>
  <r>
    <x v="19"/>
    <x v="18"/>
    <s v="200"/>
    <s v="801100377579"/>
    <n v="440"/>
    <x v="14"/>
    <n v="52"/>
  </r>
  <r>
    <x v="19"/>
    <x v="18"/>
    <s v="200"/>
    <s v="801100377586"/>
    <n v="445"/>
    <x v="12"/>
    <n v="52"/>
  </r>
  <r>
    <x v="19"/>
    <x v="18"/>
    <s v="200"/>
    <s v="801100377593"/>
    <n v="450"/>
    <x v="15"/>
    <n v="37"/>
  </r>
  <r>
    <x v="19"/>
    <x v="18"/>
    <s v="200"/>
    <s v="801100377609"/>
    <n v="460"/>
    <x v="16"/>
    <n v="29"/>
  </r>
  <r>
    <x v="19"/>
    <x v="18"/>
    <s v="200"/>
    <s v="801100377616"/>
    <n v="465"/>
    <x v="17"/>
    <n v="6"/>
  </r>
  <r>
    <x v="19"/>
    <x v="18"/>
    <s v="200"/>
    <s v="801100377623"/>
    <n v="480"/>
    <x v="18"/>
    <n v="2"/>
  </r>
  <r>
    <x v="19"/>
    <x v="18"/>
    <s v="200"/>
    <s v="801100377630"/>
    <n v="490"/>
    <x v="19"/>
    <n v="0"/>
  </r>
  <r>
    <x v="20"/>
    <x v="19"/>
    <s v="021"/>
    <s v="195017537301"/>
    <n v="355"/>
    <x v="0"/>
    <n v="0"/>
  </r>
  <r>
    <x v="20"/>
    <x v="19"/>
    <s v="021"/>
    <s v="195017537318"/>
    <n v="360"/>
    <x v="1"/>
    <n v="1"/>
  </r>
  <r>
    <x v="20"/>
    <x v="19"/>
    <s v="021"/>
    <s v="195017537325"/>
    <n v="370"/>
    <x v="2"/>
    <n v="0"/>
  </r>
  <r>
    <x v="20"/>
    <x v="19"/>
    <s v="021"/>
    <s v="195017537332"/>
    <n v="375"/>
    <x v="3"/>
    <n v="6"/>
  </r>
  <r>
    <x v="20"/>
    <x v="19"/>
    <s v="021"/>
    <s v="195017537349"/>
    <n v="380"/>
    <x v="4"/>
    <n v="0"/>
  </r>
  <r>
    <x v="20"/>
    <x v="19"/>
    <s v="021"/>
    <s v="195017537356"/>
    <n v="385"/>
    <x v="5"/>
    <n v="6"/>
  </r>
  <r>
    <x v="20"/>
    <x v="19"/>
    <s v="021"/>
    <s v="195017537363"/>
    <n v="390"/>
    <x v="6"/>
    <n v="0"/>
  </r>
  <r>
    <x v="20"/>
    <x v="19"/>
    <s v="021"/>
    <s v="195017537370"/>
    <n v="400"/>
    <x v="7"/>
    <n v="0"/>
  </r>
  <r>
    <x v="20"/>
    <x v="19"/>
    <s v="021"/>
    <s v="195017537387"/>
    <n v="405"/>
    <x v="8"/>
    <n v="0"/>
  </r>
  <r>
    <x v="20"/>
    <x v="19"/>
    <s v="021"/>
    <s v="195017537394"/>
    <n v="410"/>
    <x v="9"/>
    <n v="0"/>
  </r>
  <r>
    <x v="20"/>
    <x v="19"/>
    <s v="021"/>
    <s v="195017537400"/>
    <n v="420"/>
    <x v="10"/>
    <n v="0"/>
  </r>
  <r>
    <x v="20"/>
    <x v="19"/>
    <s v="021"/>
    <s v="195017537417"/>
    <n v="425"/>
    <x v="13"/>
    <n v="0"/>
  </r>
  <r>
    <x v="20"/>
    <x v="19"/>
    <s v="021"/>
    <s v="195017537424"/>
    <n v="430"/>
    <x v="11"/>
    <n v="0"/>
  </r>
  <r>
    <x v="20"/>
    <x v="19"/>
    <s v="021"/>
    <s v="195017537431"/>
    <n v="440"/>
    <x v="14"/>
    <n v="0"/>
  </r>
  <r>
    <x v="20"/>
    <x v="19"/>
    <s v="021"/>
    <s v="195017537448"/>
    <n v="445"/>
    <x v="12"/>
    <n v="0"/>
  </r>
  <r>
    <x v="20"/>
    <x v="19"/>
    <s v="021"/>
    <s v="195017537455"/>
    <n v="450"/>
    <x v="15"/>
    <n v="0"/>
  </r>
  <r>
    <x v="20"/>
    <x v="19"/>
    <s v="021"/>
    <s v="195017537462"/>
    <n v="460"/>
    <x v="16"/>
    <n v="0"/>
  </r>
  <r>
    <x v="20"/>
    <x v="19"/>
    <s v="021"/>
    <s v="195017537479"/>
    <n v="465"/>
    <x v="17"/>
    <n v="0"/>
  </r>
  <r>
    <x v="20"/>
    <x v="19"/>
    <s v="021"/>
    <s v="195017537486"/>
    <n v="480"/>
    <x v="18"/>
    <n v="0"/>
  </r>
  <r>
    <x v="20"/>
    <x v="19"/>
    <s v="021"/>
    <s v="195017537493"/>
    <n v="490"/>
    <x v="19"/>
    <n v="0"/>
  </r>
  <r>
    <x v="21"/>
    <x v="20"/>
    <s v="300"/>
    <s v="195017537707"/>
    <n v="355"/>
    <x v="0"/>
    <n v="0"/>
  </r>
  <r>
    <x v="21"/>
    <x v="20"/>
    <s v="300"/>
    <s v="195017537714"/>
    <n v="360"/>
    <x v="1"/>
    <n v="5"/>
  </r>
  <r>
    <x v="21"/>
    <x v="20"/>
    <s v="300"/>
    <s v="195017537721"/>
    <n v="370"/>
    <x v="2"/>
    <n v="10"/>
  </r>
  <r>
    <x v="21"/>
    <x v="20"/>
    <s v="300"/>
    <s v="195017537738"/>
    <n v="375"/>
    <x v="3"/>
    <n v="3"/>
  </r>
  <r>
    <x v="21"/>
    <x v="20"/>
    <s v="300"/>
    <s v="195017537745"/>
    <n v="380"/>
    <x v="4"/>
    <n v="8"/>
  </r>
  <r>
    <x v="21"/>
    <x v="20"/>
    <s v="300"/>
    <s v="195017537752"/>
    <n v="385"/>
    <x v="5"/>
    <n v="3"/>
  </r>
  <r>
    <x v="21"/>
    <x v="20"/>
    <s v="300"/>
    <s v="195017537769"/>
    <n v="390"/>
    <x v="6"/>
    <n v="0"/>
  </r>
  <r>
    <x v="21"/>
    <x v="20"/>
    <s v="300"/>
    <s v="195017537776"/>
    <n v="400"/>
    <x v="7"/>
    <n v="0"/>
  </r>
  <r>
    <x v="21"/>
    <x v="20"/>
    <s v="300"/>
    <s v="195017537783"/>
    <n v="405"/>
    <x v="8"/>
    <n v="0"/>
  </r>
  <r>
    <x v="21"/>
    <x v="20"/>
    <s v="300"/>
    <s v="195017537790"/>
    <n v="410"/>
    <x v="9"/>
    <n v="0"/>
  </r>
  <r>
    <x v="21"/>
    <x v="20"/>
    <s v="300"/>
    <s v="195017537806"/>
    <n v="420"/>
    <x v="10"/>
    <n v="0"/>
  </r>
  <r>
    <x v="21"/>
    <x v="20"/>
    <s v="300"/>
    <s v="195017537813"/>
    <n v="425"/>
    <x v="13"/>
    <n v="0"/>
  </r>
  <r>
    <x v="21"/>
    <x v="20"/>
    <s v="300"/>
    <s v="195017537820"/>
    <n v="430"/>
    <x v="11"/>
    <n v="0"/>
  </r>
  <r>
    <x v="21"/>
    <x v="20"/>
    <s v="300"/>
    <s v="195017537837"/>
    <n v="440"/>
    <x v="14"/>
    <n v="0"/>
  </r>
  <r>
    <x v="21"/>
    <x v="20"/>
    <s v="300"/>
    <s v="195017537844"/>
    <n v="445"/>
    <x v="12"/>
    <n v="0"/>
  </r>
  <r>
    <x v="21"/>
    <x v="20"/>
    <s v="300"/>
    <s v="195017537851"/>
    <n v="450"/>
    <x v="15"/>
    <n v="0"/>
  </r>
  <r>
    <x v="21"/>
    <x v="20"/>
    <s v="300"/>
    <s v="195017537868"/>
    <n v="460"/>
    <x v="16"/>
    <n v="0"/>
  </r>
  <r>
    <x v="21"/>
    <x v="20"/>
    <s v="300"/>
    <s v="195017537875"/>
    <n v="465"/>
    <x v="17"/>
    <n v="0"/>
  </r>
  <r>
    <x v="21"/>
    <x v="20"/>
    <s v="300"/>
    <s v="195017537882"/>
    <n v="480"/>
    <x v="18"/>
    <n v="0"/>
  </r>
  <r>
    <x v="21"/>
    <x v="20"/>
    <s v="300"/>
    <s v="195017537899"/>
    <n v="490"/>
    <x v="19"/>
    <n v="0"/>
  </r>
  <r>
    <x v="22"/>
    <x v="21"/>
    <s v="410"/>
    <s v="195017538100"/>
    <n v="355"/>
    <x v="0"/>
    <n v="0"/>
  </r>
  <r>
    <x v="22"/>
    <x v="21"/>
    <s v="410"/>
    <s v="195017538117"/>
    <n v="360"/>
    <x v="1"/>
    <n v="0"/>
  </r>
  <r>
    <x v="22"/>
    <x v="21"/>
    <s v="410"/>
    <s v="195017538124"/>
    <n v="370"/>
    <x v="2"/>
    <n v="0"/>
  </r>
  <r>
    <x v="22"/>
    <x v="21"/>
    <s v="410"/>
    <s v="195017538131"/>
    <n v="375"/>
    <x v="3"/>
    <n v="0"/>
  </r>
  <r>
    <x v="22"/>
    <x v="21"/>
    <s v="410"/>
    <s v="195017538148"/>
    <n v="380"/>
    <x v="4"/>
    <n v="0"/>
  </r>
  <r>
    <x v="22"/>
    <x v="21"/>
    <s v="410"/>
    <s v="195017538155"/>
    <n v="385"/>
    <x v="5"/>
    <n v="6"/>
  </r>
  <r>
    <x v="22"/>
    <x v="21"/>
    <s v="410"/>
    <s v="195017538162"/>
    <n v="390"/>
    <x v="6"/>
    <n v="0"/>
  </r>
  <r>
    <x v="22"/>
    <x v="21"/>
    <s v="410"/>
    <s v="195017538179"/>
    <n v="400"/>
    <x v="7"/>
    <n v="0"/>
  </r>
  <r>
    <x v="22"/>
    <x v="21"/>
    <s v="410"/>
    <s v="195017538186"/>
    <n v="405"/>
    <x v="8"/>
    <n v="0"/>
  </r>
  <r>
    <x v="22"/>
    <x v="21"/>
    <s v="410"/>
    <s v="195017538193"/>
    <n v="410"/>
    <x v="9"/>
    <n v="0"/>
  </r>
  <r>
    <x v="22"/>
    <x v="21"/>
    <s v="410"/>
    <s v="195017538209"/>
    <n v="420"/>
    <x v="10"/>
    <n v="25"/>
  </r>
  <r>
    <x v="22"/>
    <x v="21"/>
    <s v="410"/>
    <s v="195017538216"/>
    <n v="425"/>
    <x v="13"/>
    <n v="41"/>
  </r>
  <r>
    <x v="22"/>
    <x v="21"/>
    <s v="410"/>
    <s v="195017538223"/>
    <n v="430"/>
    <x v="11"/>
    <n v="47"/>
  </r>
  <r>
    <x v="22"/>
    <x v="21"/>
    <s v="410"/>
    <s v="195017538230"/>
    <n v="440"/>
    <x v="14"/>
    <n v="60"/>
  </r>
  <r>
    <x v="22"/>
    <x v="21"/>
    <s v="410"/>
    <s v="195017538247"/>
    <n v="445"/>
    <x v="12"/>
    <n v="0"/>
  </r>
  <r>
    <x v="22"/>
    <x v="21"/>
    <s v="410"/>
    <s v="195017538254"/>
    <n v="450"/>
    <x v="15"/>
    <n v="12"/>
  </r>
  <r>
    <x v="22"/>
    <x v="21"/>
    <s v="410"/>
    <s v="195017538261"/>
    <n v="460"/>
    <x v="16"/>
    <n v="35"/>
  </r>
  <r>
    <x v="22"/>
    <x v="21"/>
    <s v="410"/>
    <s v="195017538278"/>
    <n v="465"/>
    <x v="17"/>
    <n v="39"/>
  </r>
  <r>
    <x v="22"/>
    <x v="21"/>
    <s v="410"/>
    <s v="195017538285"/>
    <n v="480"/>
    <x v="18"/>
    <n v="1"/>
  </r>
  <r>
    <x v="22"/>
    <x v="21"/>
    <s v="410"/>
    <s v="195017538292"/>
    <n v="490"/>
    <x v="19"/>
    <n v="0"/>
  </r>
  <r>
    <x v="23"/>
    <x v="22"/>
    <s v="300"/>
    <s v="195017546457"/>
    <n v="355"/>
    <x v="0"/>
    <n v="0"/>
  </r>
  <r>
    <x v="23"/>
    <x v="22"/>
    <s v="300"/>
    <s v="195017546464"/>
    <n v="360"/>
    <x v="1"/>
    <n v="0"/>
  </r>
  <r>
    <x v="23"/>
    <x v="22"/>
    <s v="300"/>
    <s v="195017546471"/>
    <n v="370"/>
    <x v="2"/>
    <n v="0"/>
  </r>
  <r>
    <x v="23"/>
    <x v="22"/>
    <s v="300"/>
    <s v="195017546488"/>
    <n v="375"/>
    <x v="3"/>
    <n v="0"/>
  </r>
  <r>
    <x v="23"/>
    <x v="22"/>
    <s v="300"/>
    <s v="195017546495"/>
    <n v="380"/>
    <x v="4"/>
    <n v="0"/>
  </r>
  <r>
    <x v="23"/>
    <x v="22"/>
    <s v="300"/>
    <s v="195017546501"/>
    <n v="385"/>
    <x v="5"/>
    <n v="0"/>
  </r>
  <r>
    <x v="23"/>
    <x v="22"/>
    <s v="300"/>
    <s v="195017546518"/>
    <n v="390"/>
    <x v="6"/>
    <n v="0"/>
  </r>
  <r>
    <x v="23"/>
    <x v="22"/>
    <s v="300"/>
    <s v="195017546525"/>
    <n v="400"/>
    <x v="7"/>
    <n v="0"/>
  </r>
  <r>
    <x v="23"/>
    <x v="22"/>
    <s v="300"/>
    <s v="195017546532"/>
    <n v="405"/>
    <x v="8"/>
    <n v="0"/>
  </r>
  <r>
    <x v="23"/>
    <x v="22"/>
    <s v="300"/>
    <s v="195017546549"/>
    <n v="410"/>
    <x v="9"/>
    <n v="0"/>
  </r>
  <r>
    <x v="23"/>
    <x v="22"/>
    <s v="300"/>
    <s v="195017546556"/>
    <n v="420"/>
    <x v="10"/>
    <n v="0"/>
  </r>
  <r>
    <x v="23"/>
    <x v="22"/>
    <s v="300"/>
    <s v="195017546563"/>
    <n v="425"/>
    <x v="13"/>
    <n v="0"/>
  </r>
  <r>
    <x v="23"/>
    <x v="22"/>
    <s v="300"/>
    <s v="195017546570"/>
    <n v="430"/>
    <x v="11"/>
    <n v="1"/>
  </r>
  <r>
    <x v="23"/>
    <x v="22"/>
    <s v="300"/>
    <s v="195017546587"/>
    <n v="440"/>
    <x v="14"/>
    <n v="0"/>
  </r>
  <r>
    <x v="23"/>
    <x v="22"/>
    <s v="300"/>
    <s v="195017546594"/>
    <n v="445"/>
    <x v="12"/>
    <n v="0"/>
  </r>
  <r>
    <x v="23"/>
    <x v="22"/>
    <s v="300"/>
    <s v="195017546600"/>
    <n v="450"/>
    <x v="15"/>
    <n v="0"/>
  </r>
  <r>
    <x v="23"/>
    <x v="22"/>
    <s v="300"/>
    <s v="195017546617"/>
    <n v="460"/>
    <x v="16"/>
    <n v="0"/>
  </r>
  <r>
    <x v="23"/>
    <x v="22"/>
    <s v="300"/>
    <s v="195017546624"/>
    <n v="465"/>
    <x v="17"/>
    <n v="0"/>
  </r>
  <r>
    <x v="23"/>
    <x v="22"/>
    <s v="300"/>
    <s v="195017546631"/>
    <n v="480"/>
    <x v="18"/>
    <n v="0"/>
  </r>
  <r>
    <x v="23"/>
    <x v="22"/>
    <s v="300"/>
    <s v="195017546648"/>
    <n v="490"/>
    <x v="19"/>
    <n v="0"/>
  </r>
  <r>
    <x v="24"/>
    <x v="23"/>
    <s v="020"/>
    <s v="195018415424"/>
    <n v="360"/>
    <x v="1"/>
    <n v="0"/>
  </r>
  <r>
    <x v="24"/>
    <x v="23"/>
    <s v="020"/>
    <s v="195018415431"/>
    <n v="370"/>
    <x v="2"/>
    <n v="7"/>
  </r>
  <r>
    <x v="24"/>
    <x v="23"/>
    <s v="020"/>
    <s v="195018415448"/>
    <n v="375"/>
    <x v="3"/>
    <n v="10"/>
  </r>
  <r>
    <x v="24"/>
    <x v="23"/>
    <s v="020"/>
    <s v="195018415455"/>
    <n v="380"/>
    <x v="4"/>
    <n v="9"/>
  </r>
  <r>
    <x v="24"/>
    <x v="23"/>
    <s v="020"/>
    <s v="195018415462"/>
    <n v="385"/>
    <x v="5"/>
    <n v="5"/>
  </r>
  <r>
    <x v="24"/>
    <x v="23"/>
    <s v="020"/>
    <s v="195018415479"/>
    <n v="390"/>
    <x v="6"/>
    <n v="19"/>
  </r>
  <r>
    <x v="24"/>
    <x v="23"/>
    <s v="020"/>
    <s v="195018415486"/>
    <n v="400"/>
    <x v="7"/>
    <n v="0"/>
  </r>
  <r>
    <x v="24"/>
    <x v="23"/>
    <s v="020"/>
    <s v="195018415493"/>
    <n v="405"/>
    <x v="8"/>
    <n v="0"/>
  </r>
  <r>
    <x v="24"/>
    <x v="23"/>
    <s v="020"/>
    <s v="195018433305"/>
    <n v="410"/>
    <x v="9"/>
    <n v="0"/>
  </r>
  <r>
    <x v="24"/>
    <x v="23"/>
    <s v="020"/>
    <s v="195018433312"/>
    <n v="420"/>
    <x v="10"/>
    <n v="0"/>
  </r>
  <r>
    <x v="24"/>
    <x v="23"/>
    <s v="020"/>
    <s v="195018433329"/>
    <n v="425"/>
    <x v="13"/>
    <n v="0"/>
  </r>
  <r>
    <x v="24"/>
    <x v="23"/>
    <s v="020"/>
    <s v="195018433336"/>
    <n v="430"/>
    <x v="11"/>
    <n v="0"/>
  </r>
  <r>
    <x v="24"/>
    <x v="23"/>
    <s v="020"/>
    <s v="195018433343"/>
    <n v="440"/>
    <x v="14"/>
    <n v="0"/>
  </r>
  <r>
    <x v="24"/>
    <x v="23"/>
    <s v="020"/>
    <s v="195018433350"/>
    <n v="445"/>
    <x v="12"/>
    <n v="0"/>
  </r>
  <r>
    <x v="24"/>
    <x v="23"/>
    <s v="020"/>
    <s v="195018433367"/>
    <n v="450"/>
    <x v="15"/>
    <n v="0"/>
  </r>
  <r>
    <x v="24"/>
    <x v="23"/>
    <s v="020"/>
    <s v="195018433374"/>
    <n v="460"/>
    <x v="16"/>
    <n v="0"/>
  </r>
  <r>
    <x v="24"/>
    <x v="23"/>
    <s v="020"/>
    <s v="195018433381"/>
    <n v="465"/>
    <x v="17"/>
    <n v="0"/>
  </r>
  <r>
    <x v="24"/>
    <x v="23"/>
    <s v="020"/>
    <s v="195018433398"/>
    <n v="480"/>
    <x v="18"/>
    <n v="0"/>
  </r>
  <r>
    <x v="24"/>
    <x v="23"/>
    <s v="020"/>
    <s v="195018433404"/>
    <n v="490"/>
    <x v="19"/>
    <n v="0"/>
  </r>
  <r>
    <x v="25"/>
    <x v="24"/>
    <s v="400"/>
    <s v="195018433411"/>
    <n v="355"/>
    <x v="0"/>
    <n v="0"/>
  </r>
  <r>
    <x v="25"/>
    <x v="24"/>
    <s v="400"/>
    <s v="195018433428"/>
    <n v="360"/>
    <x v="1"/>
    <n v="34"/>
  </r>
  <r>
    <x v="25"/>
    <x v="24"/>
    <s v="400"/>
    <s v="195018433435"/>
    <n v="370"/>
    <x v="2"/>
    <n v="72"/>
  </r>
  <r>
    <x v="25"/>
    <x v="24"/>
    <s v="400"/>
    <s v="195018433442"/>
    <n v="375"/>
    <x v="3"/>
    <n v="57"/>
  </r>
  <r>
    <x v="25"/>
    <x v="24"/>
    <s v="400"/>
    <s v="195018433459"/>
    <n v="380"/>
    <x v="4"/>
    <n v="130"/>
  </r>
  <r>
    <x v="25"/>
    <x v="24"/>
    <s v="400"/>
    <s v="195018433466"/>
    <n v="385"/>
    <x v="5"/>
    <n v="93"/>
  </r>
  <r>
    <x v="25"/>
    <x v="24"/>
    <s v="400"/>
    <s v="195018433473"/>
    <n v="390"/>
    <x v="6"/>
    <n v="139"/>
  </r>
  <r>
    <x v="25"/>
    <x v="24"/>
    <s v="400"/>
    <s v="195018433480"/>
    <n v="400"/>
    <x v="7"/>
    <n v="0"/>
  </r>
  <r>
    <x v="25"/>
    <x v="24"/>
    <s v="400"/>
    <s v="195018433497"/>
    <n v="405"/>
    <x v="8"/>
    <n v="0"/>
  </r>
  <r>
    <x v="25"/>
    <x v="24"/>
    <s v="400"/>
    <s v="195018433503"/>
    <n v="410"/>
    <x v="9"/>
    <n v="0"/>
  </r>
  <r>
    <x v="25"/>
    <x v="24"/>
    <s v="400"/>
    <s v="195018433510"/>
    <n v="420"/>
    <x v="10"/>
    <n v="0"/>
  </r>
  <r>
    <x v="25"/>
    <x v="24"/>
    <s v="400"/>
    <s v="195018433527"/>
    <n v="425"/>
    <x v="13"/>
    <n v="0"/>
  </r>
  <r>
    <x v="25"/>
    <x v="24"/>
    <s v="400"/>
    <s v="195018433534"/>
    <n v="430"/>
    <x v="11"/>
    <n v="0"/>
  </r>
  <r>
    <x v="25"/>
    <x v="24"/>
    <s v="400"/>
    <s v="195018433541"/>
    <n v="440"/>
    <x v="14"/>
    <n v="0"/>
  </r>
  <r>
    <x v="25"/>
    <x v="24"/>
    <s v="400"/>
    <s v="195018433558"/>
    <n v="445"/>
    <x v="12"/>
    <n v="0"/>
  </r>
  <r>
    <x v="25"/>
    <x v="24"/>
    <s v="400"/>
    <s v="195018433565"/>
    <n v="450"/>
    <x v="15"/>
    <n v="0"/>
  </r>
  <r>
    <x v="25"/>
    <x v="24"/>
    <s v="400"/>
    <s v="195018433572"/>
    <n v="460"/>
    <x v="16"/>
    <n v="0"/>
  </r>
  <r>
    <x v="25"/>
    <x v="24"/>
    <s v="400"/>
    <s v="195018433589"/>
    <n v="465"/>
    <x v="17"/>
    <n v="0"/>
  </r>
  <r>
    <x v="25"/>
    <x v="24"/>
    <s v="400"/>
    <s v="195018433596"/>
    <n v="480"/>
    <x v="18"/>
    <n v="0"/>
  </r>
  <r>
    <x v="25"/>
    <x v="24"/>
    <s v="400"/>
    <s v="195018433602"/>
    <n v="490"/>
    <x v="19"/>
    <n v="0"/>
  </r>
  <r>
    <x v="26"/>
    <x v="25"/>
    <s v="300"/>
    <s v="195018433626"/>
    <n v="360"/>
    <x v="1"/>
    <n v="0"/>
  </r>
  <r>
    <x v="26"/>
    <x v="25"/>
    <s v="300"/>
    <s v="195018433633"/>
    <n v="370"/>
    <x v="2"/>
    <n v="0"/>
  </r>
  <r>
    <x v="26"/>
    <x v="25"/>
    <s v="300"/>
    <s v="195018433640"/>
    <n v="375"/>
    <x v="3"/>
    <n v="0"/>
  </r>
  <r>
    <x v="26"/>
    <x v="25"/>
    <s v="300"/>
    <s v="195018433657"/>
    <n v="380"/>
    <x v="4"/>
    <n v="0"/>
  </r>
  <r>
    <x v="26"/>
    <x v="25"/>
    <s v="300"/>
    <s v="195018433664"/>
    <n v="385"/>
    <x v="5"/>
    <n v="0"/>
  </r>
  <r>
    <x v="26"/>
    <x v="25"/>
    <s v="300"/>
    <s v="195018433671"/>
    <n v="390"/>
    <x v="6"/>
    <n v="0"/>
  </r>
  <r>
    <x v="26"/>
    <x v="25"/>
    <s v="300"/>
    <s v="195018433688"/>
    <n v="400"/>
    <x v="7"/>
    <n v="0"/>
  </r>
  <r>
    <x v="26"/>
    <x v="25"/>
    <s v="300"/>
    <s v="195018433695"/>
    <n v="405"/>
    <x v="8"/>
    <n v="0"/>
  </r>
  <r>
    <x v="26"/>
    <x v="25"/>
    <s v="300"/>
    <s v="195018433701"/>
    <n v="410"/>
    <x v="9"/>
    <n v="0"/>
  </r>
  <r>
    <x v="26"/>
    <x v="25"/>
    <s v="300"/>
    <s v="195018433718"/>
    <n v="420"/>
    <x v="10"/>
    <n v="1"/>
  </r>
  <r>
    <x v="26"/>
    <x v="25"/>
    <s v="300"/>
    <s v="195018433725"/>
    <n v="425"/>
    <x v="13"/>
    <n v="0"/>
  </r>
  <r>
    <x v="26"/>
    <x v="25"/>
    <s v="300"/>
    <s v="195018433732"/>
    <n v="430"/>
    <x v="11"/>
    <n v="0"/>
  </r>
  <r>
    <x v="26"/>
    <x v="25"/>
    <s v="300"/>
    <s v="195018433749"/>
    <n v="440"/>
    <x v="14"/>
    <n v="0"/>
  </r>
  <r>
    <x v="26"/>
    <x v="25"/>
    <s v="300"/>
    <s v="195018433756"/>
    <n v="445"/>
    <x v="12"/>
    <n v="0"/>
  </r>
  <r>
    <x v="26"/>
    <x v="25"/>
    <s v="300"/>
    <s v="195018433763"/>
    <n v="450"/>
    <x v="15"/>
    <n v="0"/>
  </r>
  <r>
    <x v="26"/>
    <x v="25"/>
    <s v="300"/>
    <s v="195018433770"/>
    <n v="460"/>
    <x v="16"/>
    <n v="0"/>
  </r>
  <r>
    <x v="26"/>
    <x v="25"/>
    <s v="300"/>
    <s v="195018433787"/>
    <n v="465"/>
    <x v="17"/>
    <n v="0"/>
  </r>
  <r>
    <x v="26"/>
    <x v="25"/>
    <s v="300"/>
    <s v="195018433794"/>
    <n v="480"/>
    <x v="18"/>
    <n v="0"/>
  </r>
  <r>
    <x v="26"/>
    <x v="25"/>
    <s v="300"/>
    <s v="195018433800"/>
    <n v="490"/>
    <x v="19"/>
    <n v="0"/>
  </r>
  <r>
    <x v="27"/>
    <x v="26"/>
    <s v="800"/>
    <s v="195019024106"/>
    <n v="40"/>
    <x v="7"/>
    <n v="0"/>
  </r>
  <r>
    <x v="27"/>
    <x v="26"/>
    <s v="800"/>
    <s v="195019024113"/>
    <s v="40.5"/>
    <x v="8"/>
    <n v="0"/>
  </r>
  <r>
    <x v="27"/>
    <x v="26"/>
    <s v="800"/>
    <s v="195019024120"/>
    <n v="41"/>
    <x v="9"/>
    <n v="0"/>
  </r>
  <r>
    <x v="27"/>
    <x v="26"/>
    <s v="800"/>
    <s v="195019024137"/>
    <n v="42"/>
    <x v="10"/>
    <n v="0"/>
  </r>
  <r>
    <x v="27"/>
    <x v="26"/>
    <s v="800"/>
    <s v="195019024144"/>
    <s v="42.5"/>
    <x v="13"/>
    <n v="0"/>
  </r>
  <r>
    <x v="27"/>
    <x v="26"/>
    <s v="800"/>
    <s v="195019024151"/>
    <n v="43"/>
    <x v="11"/>
    <n v="0"/>
  </r>
  <r>
    <x v="27"/>
    <x v="26"/>
    <s v="800"/>
    <s v="195019024168"/>
    <n v="44"/>
    <x v="14"/>
    <n v="0"/>
  </r>
  <r>
    <x v="27"/>
    <x v="26"/>
    <s v="800"/>
    <s v="195019024175"/>
    <s v="44.5"/>
    <x v="12"/>
    <n v="0"/>
  </r>
  <r>
    <x v="27"/>
    <x v="26"/>
    <s v="800"/>
    <s v="195019024182"/>
    <n v="45"/>
    <x v="15"/>
    <n v="1"/>
  </r>
  <r>
    <x v="27"/>
    <x v="26"/>
    <s v="800"/>
    <s v="195019024199"/>
    <n v="46"/>
    <x v="16"/>
    <n v="0"/>
  </r>
  <r>
    <x v="27"/>
    <x v="26"/>
    <s v="800"/>
    <s v="195019024205"/>
    <s v="46.5"/>
    <x v="17"/>
    <n v="0"/>
  </r>
  <r>
    <x v="27"/>
    <x v="26"/>
    <s v="800"/>
    <s v="195019024212"/>
    <n v="48"/>
    <x v="18"/>
    <n v="0"/>
  </r>
  <r>
    <x v="27"/>
    <x v="26"/>
    <s v="800"/>
    <s v="195019024229"/>
    <n v="49"/>
    <x v="19"/>
    <n v="0"/>
  </r>
  <r>
    <x v="28"/>
    <x v="27"/>
    <s v="250"/>
    <s v="195018985316"/>
    <s v="35.5"/>
    <x v="0"/>
    <n v="0"/>
  </r>
  <r>
    <x v="28"/>
    <x v="27"/>
    <s v="250"/>
    <s v="195018985323"/>
    <n v="36"/>
    <x v="1"/>
    <n v="0"/>
  </r>
  <r>
    <x v="28"/>
    <x v="27"/>
    <s v="250"/>
    <s v="195018985330"/>
    <n v="37"/>
    <x v="2"/>
    <n v="0"/>
  </r>
  <r>
    <x v="28"/>
    <x v="27"/>
    <s v="250"/>
    <s v="195018985347"/>
    <s v="37.5"/>
    <x v="3"/>
    <n v="0"/>
  </r>
  <r>
    <x v="28"/>
    <x v="27"/>
    <s v="250"/>
    <s v="195018985354"/>
    <n v="38"/>
    <x v="4"/>
    <n v="0"/>
  </r>
  <r>
    <x v="28"/>
    <x v="27"/>
    <s v="250"/>
    <s v="195018985361"/>
    <s v="38.5"/>
    <x v="5"/>
    <n v="0"/>
  </r>
  <r>
    <x v="28"/>
    <x v="27"/>
    <s v="250"/>
    <s v="195018985378"/>
    <n v="39"/>
    <x v="6"/>
    <n v="0"/>
  </r>
  <r>
    <x v="28"/>
    <x v="27"/>
    <s v="250"/>
    <s v="195018985385"/>
    <n v="40"/>
    <x v="7"/>
    <n v="60"/>
  </r>
  <r>
    <x v="28"/>
    <x v="27"/>
    <s v="250"/>
    <s v="195018985392"/>
    <s v="40.5"/>
    <x v="8"/>
    <n v="31"/>
  </r>
  <r>
    <x v="28"/>
    <x v="27"/>
    <s v="250"/>
    <s v="195018985408"/>
    <n v="41"/>
    <x v="9"/>
    <n v="168"/>
  </r>
  <r>
    <x v="28"/>
    <x v="27"/>
    <s v="250"/>
    <s v="195018985415"/>
    <n v="42"/>
    <x v="10"/>
    <n v="270"/>
  </r>
  <r>
    <x v="28"/>
    <x v="27"/>
    <s v="250"/>
    <s v="195018985422"/>
    <s v="42.5"/>
    <x v="13"/>
    <n v="129"/>
  </r>
  <r>
    <x v="28"/>
    <x v="27"/>
    <s v="250"/>
    <s v="195018985439"/>
    <n v="43"/>
    <x v="11"/>
    <n v="338"/>
  </r>
  <r>
    <x v="28"/>
    <x v="27"/>
    <s v="250"/>
    <s v="195018985446"/>
    <n v="44"/>
    <x v="14"/>
    <n v="193"/>
  </r>
  <r>
    <x v="28"/>
    <x v="27"/>
    <s v="250"/>
    <s v="195018985453"/>
    <s v="44.5"/>
    <x v="12"/>
    <n v="64"/>
  </r>
  <r>
    <x v="28"/>
    <x v="27"/>
    <s v="250"/>
    <s v="195018985460"/>
    <n v="45"/>
    <x v="15"/>
    <n v="74"/>
  </r>
  <r>
    <x v="28"/>
    <x v="27"/>
    <s v="250"/>
    <s v="195018985477"/>
    <n v="46"/>
    <x v="16"/>
    <n v="64"/>
  </r>
  <r>
    <x v="28"/>
    <x v="27"/>
    <s v="250"/>
    <s v="195018985484"/>
    <s v="46.5"/>
    <x v="17"/>
    <n v="22"/>
  </r>
  <r>
    <x v="28"/>
    <x v="27"/>
    <s v="250"/>
    <s v="195018985491"/>
    <n v="48"/>
    <x v="18"/>
    <n v="0"/>
  </r>
  <r>
    <x v="28"/>
    <x v="27"/>
    <s v="250"/>
    <s v="195018985507"/>
    <n v="49"/>
    <x v="19"/>
    <n v="24"/>
  </r>
  <r>
    <x v="29"/>
    <x v="28"/>
    <s v="300"/>
    <s v="195019524682"/>
    <s v="35.5"/>
    <x v="0"/>
    <n v="0"/>
  </r>
  <r>
    <x v="29"/>
    <x v="28"/>
    <s v="300"/>
    <s v="195019524699"/>
    <n v="36"/>
    <x v="1"/>
    <n v="4"/>
  </r>
  <r>
    <x v="29"/>
    <x v="28"/>
    <s v="300"/>
    <s v="195019524705"/>
    <n v="37"/>
    <x v="2"/>
    <n v="1"/>
  </r>
  <r>
    <x v="29"/>
    <x v="28"/>
    <s v="300"/>
    <s v="195019524712"/>
    <s v="37.5"/>
    <x v="3"/>
    <n v="0"/>
  </r>
  <r>
    <x v="29"/>
    <x v="28"/>
    <s v="300"/>
    <s v="195019524729"/>
    <n v="38"/>
    <x v="4"/>
    <n v="4"/>
  </r>
  <r>
    <x v="29"/>
    <x v="28"/>
    <s v="300"/>
    <s v="195019524736"/>
    <s v="38.5"/>
    <x v="5"/>
    <n v="0"/>
  </r>
  <r>
    <x v="29"/>
    <x v="28"/>
    <s v="300"/>
    <s v="195019524743"/>
    <n v="39"/>
    <x v="6"/>
    <n v="4"/>
  </r>
  <r>
    <x v="29"/>
    <x v="28"/>
    <s v="300"/>
    <s v="195019524750"/>
    <n v="40"/>
    <x v="7"/>
    <n v="0"/>
  </r>
  <r>
    <x v="29"/>
    <x v="28"/>
    <s v="300"/>
    <s v="195019524767"/>
    <s v="40.5"/>
    <x v="8"/>
    <n v="2"/>
  </r>
  <r>
    <x v="29"/>
    <x v="28"/>
    <s v="300"/>
    <s v="195019524774"/>
    <n v="41"/>
    <x v="9"/>
    <n v="16"/>
  </r>
  <r>
    <x v="29"/>
    <x v="28"/>
    <s v="300"/>
    <s v="195019524781"/>
    <n v="42"/>
    <x v="10"/>
    <n v="63"/>
  </r>
  <r>
    <x v="29"/>
    <x v="28"/>
    <s v="300"/>
    <s v="195019524798"/>
    <s v="42.5"/>
    <x v="13"/>
    <n v="0"/>
  </r>
  <r>
    <x v="29"/>
    <x v="28"/>
    <s v="300"/>
    <s v="195019524804"/>
    <n v="43"/>
    <x v="11"/>
    <n v="46"/>
  </r>
  <r>
    <x v="29"/>
    <x v="28"/>
    <s v="300"/>
    <s v="195019524811"/>
    <n v="44"/>
    <x v="14"/>
    <n v="24"/>
  </r>
  <r>
    <x v="29"/>
    <x v="28"/>
    <s v="300"/>
    <s v="195019524828"/>
    <s v="44.5"/>
    <x v="12"/>
    <n v="0"/>
  </r>
  <r>
    <x v="29"/>
    <x v="28"/>
    <s v="300"/>
    <s v="195019524835"/>
    <n v="45"/>
    <x v="15"/>
    <n v="0"/>
  </r>
  <r>
    <x v="29"/>
    <x v="28"/>
    <s v="300"/>
    <s v="195019524842"/>
    <n v="46"/>
    <x v="16"/>
    <n v="21"/>
  </r>
  <r>
    <x v="29"/>
    <x v="28"/>
    <s v="300"/>
    <s v="195019524859"/>
    <s v="46.5"/>
    <x v="17"/>
    <n v="31"/>
  </r>
  <r>
    <x v="29"/>
    <x v="28"/>
    <s v="300"/>
    <s v="195019524866"/>
    <n v="48"/>
    <x v="18"/>
    <n v="0"/>
  </r>
  <r>
    <x v="29"/>
    <x v="28"/>
    <s v="300"/>
    <s v="195019524873"/>
    <n v="49"/>
    <x v="19"/>
    <n v="0"/>
  </r>
  <r>
    <x v="30"/>
    <x v="29"/>
    <s v="020"/>
    <s v="195019524880"/>
    <s v="35.5"/>
    <x v="0"/>
    <n v="0"/>
  </r>
  <r>
    <x v="30"/>
    <x v="29"/>
    <s v="020"/>
    <s v="195019524897"/>
    <n v="36"/>
    <x v="1"/>
    <n v="6"/>
  </r>
  <r>
    <x v="30"/>
    <x v="29"/>
    <s v="020"/>
    <s v="195019524903"/>
    <n v="37"/>
    <x v="2"/>
    <n v="5"/>
  </r>
  <r>
    <x v="30"/>
    <x v="29"/>
    <s v="020"/>
    <s v="195019524910"/>
    <s v="37.5"/>
    <x v="3"/>
    <n v="0"/>
  </r>
  <r>
    <x v="30"/>
    <x v="29"/>
    <s v="020"/>
    <s v="195019524927"/>
    <n v="38"/>
    <x v="4"/>
    <n v="0"/>
  </r>
  <r>
    <x v="30"/>
    <x v="29"/>
    <s v="020"/>
    <s v="195019524934"/>
    <s v="38.5"/>
    <x v="5"/>
    <n v="0"/>
  </r>
  <r>
    <x v="30"/>
    <x v="29"/>
    <s v="020"/>
    <s v="195019524941"/>
    <n v="39"/>
    <x v="6"/>
    <n v="0"/>
  </r>
  <r>
    <x v="30"/>
    <x v="29"/>
    <s v="020"/>
    <s v="195019524958"/>
    <n v="40"/>
    <x v="7"/>
    <n v="0"/>
  </r>
  <r>
    <x v="30"/>
    <x v="29"/>
    <s v="020"/>
    <s v="195019524965"/>
    <s v="40.5"/>
    <x v="8"/>
    <n v="0"/>
  </r>
  <r>
    <x v="30"/>
    <x v="29"/>
    <s v="020"/>
    <s v="195019524972"/>
    <n v="41"/>
    <x v="9"/>
    <n v="0"/>
  </r>
  <r>
    <x v="30"/>
    <x v="29"/>
    <s v="020"/>
    <s v="195019524989"/>
    <n v="42"/>
    <x v="10"/>
    <n v="0"/>
  </r>
  <r>
    <x v="30"/>
    <x v="29"/>
    <s v="020"/>
    <s v="195019524996"/>
    <s v="42.5"/>
    <x v="13"/>
    <n v="0"/>
  </r>
  <r>
    <x v="30"/>
    <x v="29"/>
    <s v="020"/>
    <s v="195019525009"/>
    <n v="43"/>
    <x v="11"/>
    <n v="0"/>
  </r>
  <r>
    <x v="30"/>
    <x v="29"/>
    <s v="020"/>
    <s v="195019525016"/>
    <n v="44"/>
    <x v="14"/>
    <n v="0"/>
  </r>
  <r>
    <x v="30"/>
    <x v="29"/>
    <s v="020"/>
    <s v="195019525023"/>
    <s v="44.5"/>
    <x v="12"/>
    <n v="0"/>
  </r>
  <r>
    <x v="30"/>
    <x v="29"/>
    <s v="020"/>
    <s v="195019525030"/>
    <n v="45"/>
    <x v="15"/>
    <n v="0"/>
  </r>
  <r>
    <x v="30"/>
    <x v="29"/>
    <s v="020"/>
    <s v="195019525047"/>
    <n v="46"/>
    <x v="16"/>
    <n v="0"/>
  </r>
  <r>
    <x v="30"/>
    <x v="29"/>
    <s v="020"/>
    <s v="195019525054"/>
    <s v="46.5"/>
    <x v="17"/>
    <n v="43"/>
  </r>
  <r>
    <x v="30"/>
    <x v="29"/>
    <s v="020"/>
    <s v="195019525061"/>
    <n v="48"/>
    <x v="18"/>
    <n v="0"/>
  </r>
  <r>
    <x v="30"/>
    <x v="29"/>
    <s v="020"/>
    <s v="195019525078"/>
    <n v="49"/>
    <x v="19"/>
    <n v="0"/>
  </r>
  <r>
    <x v="31"/>
    <x v="30"/>
    <s v="410"/>
    <s v="195019525283"/>
    <s v="35.5"/>
    <x v="0"/>
    <n v="0"/>
  </r>
  <r>
    <x v="31"/>
    <x v="30"/>
    <s v="410"/>
    <s v="195019525290"/>
    <n v="36"/>
    <x v="1"/>
    <n v="0"/>
  </r>
  <r>
    <x v="31"/>
    <x v="30"/>
    <s v="410"/>
    <s v="195019525306"/>
    <n v="37"/>
    <x v="2"/>
    <n v="5"/>
  </r>
  <r>
    <x v="31"/>
    <x v="30"/>
    <s v="410"/>
    <s v="195019525313"/>
    <s v="37.5"/>
    <x v="3"/>
    <n v="0"/>
  </r>
  <r>
    <x v="31"/>
    <x v="30"/>
    <s v="410"/>
    <s v="195019525320"/>
    <n v="38"/>
    <x v="4"/>
    <n v="0"/>
  </r>
  <r>
    <x v="31"/>
    <x v="30"/>
    <s v="410"/>
    <s v="195019525337"/>
    <s v="38.5"/>
    <x v="5"/>
    <n v="0"/>
  </r>
  <r>
    <x v="31"/>
    <x v="30"/>
    <s v="410"/>
    <s v="195019525344"/>
    <n v="39"/>
    <x v="6"/>
    <n v="0"/>
  </r>
  <r>
    <x v="31"/>
    <x v="30"/>
    <s v="410"/>
    <s v="195019525351"/>
    <n v="40"/>
    <x v="7"/>
    <n v="0"/>
  </r>
  <r>
    <x v="31"/>
    <x v="30"/>
    <s v="410"/>
    <s v="195019525368"/>
    <s v="40.5"/>
    <x v="8"/>
    <n v="0"/>
  </r>
  <r>
    <x v="31"/>
    <x v="30"/>
    <s v="410"/>
    <s v="195019525375"/>
    <n v="41"/>
    <x v="9"/>
    <n v="0"/>
  </r>
  <r>
    <x v="31"/>
    <x v="30"/>
    <s v="410"/>
    <s v="195019525382"/>
    <n v="42"/>
    <x v="10"/>
    <n v="0"/>
  </r>
  <r>
    <x v="31"/>
    <x v="30"/>
    <s v="410"/>
    <s v="195019525399"/>
    <s v="42.5"/>
    <x v="13"/>
    <n v="0"/>
  </r>
  <r>
    <x v="31"/>
    <x v="30"/>
    <s v="410"/>
    <s v="195019525405"/>
    <n v="43"/>
    <x v="11"/>
    <n v="0"/>
  </r>
  <r>
    <x v="31"/>
    <x v="30"/>
    <s v="410"/>
    <s v="195019525412"/>
    <n v="44"/>
    <x v="14"/>
    <n v="0"/>
  </r>
  <r>
    <x v="31"/>
    <x v="30"/>
    <s v="410"/>
    <s v="195019525429"/>
    <s v="44.5"/>
    <x v="12"/>
    <n v="0"/>
  </r>
  <r>
    <x v="31"/>
    <x v="30"/>
    <s v="410"/>
    <s v="195019525436"/>
    <n v="45"/>
    <x v="15"/>
    <n v="0"/>
  </r>
  <r>
    <x v="31"/>
    <x v="30"/>
    <s v="410"/>
    <s v="195019525443"/>
    <n v="46"/>
    <x v="16"/>
    <n v="0"/>
  </r>
  <r>
    <x v="31"/>
    <x v="30"/>
    <s v="410"/>
    <s v="195019525450"/>
    <s v="46.5"/>
    <x v="17"/>
    <n v="0"/>
  </r>
  <r>
    <x v="31"/>
    <x v="30"/>
    <s v="410"/>
    <s v="195019525467"/>
    <n v="48"/>
    <x v="18"/>
    <n v="0"/>
  </r>
  <r>
    <x v="31"/>
    <x v="30"/>
    <s v="410"/>
    <s v="195019525474"/>
    <n v="49"/>
    <x v="19"/>
    <n v="0"/>
  </r>
  <r>
    <x v="32"/>
    <x v="31"/>
    <s v="200"/>
    <s v="195019525481"/>
    <s v="35.5"/>
    <x v="0"/>
    <n v="0"/>
  </r>
  <r>
    <x v="32"/>
    <x v="31"/>
    <s v="200"/>
    <s v="195019525498"/>
    <n v="36"/>
    <x v="1"/>
    <n v="0"/>
  </r>
  <r>
    <x v="32"/>
    <x v="31"/>
    <s v="200"/>
    <s v="195019525504"/>
    <n v="37"/>
    <x v="2"/>
    <n v="1"/>
  </r>
  <r>
    <x v="32"/>
    <x v="31"/>
    <s v="200"/>
    <s v="195019525511"/>
    <s v="37.5"/>
    <x v="3"/>
    <n v="0"/>
  </r>
  <r>
    <x v="32"/>
    <x v="31"/>
    <s v="200"/>
    <s v="195019525528"/>
    <n v="38"/>
    <x v="4"/>
    <n v="0"/>
  </r>
  <r>
    <x v="32"/>
    <x v="31"/>
    <s v="200"/>
    <s v="195019525535"/>
    <s v="38.5"/>
    <x v="5"/>
    <n v="0"/>
  </r>
  <r>
    <x v="32"/>
    <x v="31"/>
    <s v="200"/>
    <s v="195019525542"/>
    <n v="39"/>
    <x v="6"/>
    <n v="0"/>
  </r>
  <r>
    <x v="32"/>
    <x v="31"/>
    <s v="200"/>
    <s v="195019525559"/>
    <n v="40"/>
    <x v="7"/>
    <n v="0"/>
  </r>
  <r>
    <x v="32"/>
    <x v="31"/>
    <s v="200"/>
    <s v="195019525566"/>
    <s v="40.5"/>
    <x v="8"/>
    <n v="0"/>
  </r>
  <r>
    <x v="32"/>
    <x v="31"/>
    <s v="200"/>
    <s v="195019525573"/>
    <n v="41"/>
    <x v="9"/>
    <n v="0"/>
  </r>
  <r>
    <x v="32"/>
    <x v="31"/>
    <s v="200"/>
    <s v="195019525580"/>
    <n v="42"/>
    <x v="10"/>
    <n v="0"/>
  </r>
  <r>
    <x v="32"/>
    <x v="31"/>
    <s v="200"/>
    <s v="195019525597"/>
    <s v="42.5"/>
    <x v="13"/>
    <n v="0"/>
  </r>
  <r>
    <x v="32"/>
    <x v="31"/>
    <s v="200"/>
    <s v="195019525603"/>
    <n v="43"/>
    <x v="11"/>
    <n v="0"/>
  </r>
  <r>
    <x v="32"/>
    <x v="31"/>
    <s v="200"/>
    <s v="195019525610"/>
    <n v="44"/>
    <x v="14"/>
    <n v="0"/>
  </r>
  <r>
    <x v="32"/>
    <x v="31"/>
    <s v="200"/>
    <s v="195019525627"/>
    <s v="44.5"/>
    <x v="12"/>
    <n v="0"/>
  </r>
  <r>
    <x v="32"/>
    <x v="31"/>
    <s v="200"/>
    <s v="195019525634"/>
    <n v="45"/>
    <x v="15"/>
    <n v="0"/>
  </r>
  <r>
    <x v="32"/>
    <x v="31"/>
    <s v="200"/>
    <s v="195019525641"/>
    <n v="46"/>
    <x v="16"/>
    <n v="0"/>
  </r>
  <r>
    <x v="32"/>
    <x v="31"/>
    <s v="200"/>
    <s v="195019525658"/>
    <s v="46.5"/>
    <x v="17"/>
    <n v="0"/>
  </r>
  <r>
    <x v="32"/>
    <x v="31"/>
    <s v="200"/>
    <s v="195019525665"/>
    <n v="48"/>
    <x v="18"/>
    <n v="0"/>
  </r>
  <r>
    <x v="32"/>
    <x v="31"/>
    <s v="200"/>
    <s v="195019525672"/>
    <n v="49"/>
    <x v="19"/>
    <n v="0"/>
  </r>
  <r>
    <x v="33"/>
    <x v="32"/>
    <s v="410"/>
    <s v="195019612075"/>
    <s v="35.5"/>
    <x v="0"/>
    <n v="0"/>
  </r>
  <r>
    <x v="33"/>
    <x v="32"/>
    <s v="410"/>
    <s v="195019612082"/>
    <n v="36"/>
    <x v="1"/>
    <n v="0"/>
  </r>
  <r>
    <x v="33"/>
    <x v="32"/>
    <s v="410"/>
    <s v="195019612099"/>
    <n v="37"/>
    <x v="2"/>
    <n v="0"/>
  </r>
  <r>
    <x v="33"/>
    <x v="32"/>
    <s v="410"/>
    <s v="195019612105"/>
    <s v="37.5"/>
    <x v="3"/>
    <n v="0"/>
  </r>
  <r>
    <x v="33"/>
    <x v="32"/>
    <s v="410"/>
    <s v="195019612112"/>
    <n v="38"/>
    <x v="4"/>
    <n v="0"/>
  </r>
  <r>
    <x v="33"/>
    <x v="32"/>
    <s v="410"/>
    <s v="195019612129"/>
    <s v="38.5"/>
    <x v="5"/>
    <n v="0"/>
  </r>
  <r>
    <x v="33"/>
    <x v="32"/>
    <s v="410"/>
    <s v="195019612136"/>
    <n v="39"/>
    <x v="6"/>
    <n v="0"/>
  </r>
  <r>
    <x v="33"/>
    <x v="32"/>
    <s v="410"/>
    <s v="195019612143"/>
    <n v="40"/>
    <x v="7"/>
    <n v="12"/>
  </r>
  <r>
    <x v="33"/>
    <x v="32"/>
    <s v="410"/>
    <s v="195019612150"/>
    <s v="40.5"/>
    <x v="8"/>
    <n v="0"/>
  </r>
  <r>
    <x v="33"/>
    <x v="32"/>
    <s v="410"/>
    <s v="195019612167"/>
    <n v="41"/>
    <x v="9"/>
    <n v="48"/>
  </r>
  <r>
    <x v="33"/>
    <x v="32"/>
    <s v="410"/>
    <s v="195019612174"/>
    <n v="42"/>
    <x v="10"/>
    <n v="72"/>
  </r>
  <r>
    <x v="33"/>
    <x v="32"/>
    <s v="410"/>
    <s v="195019612181"/>
    <s v="42.5"/>
    <x v="13"/>
    <n v="34"/>
  </r>
  <r>
    <x v="33"/>
    <x v="32"/>
    <s v="410"/>
    <s v="195019612198"/>
    <n v="43"/>
    <x v="11"/>
    <n v="82"/>
  </r>
  <r>
    <x v="33"/>
    <x v="32"/>
    <s v="410"/>
    <s v="195019612204"/>
    <n v="44"/>
    <x v="14"/>
    <n v="45"/>
  </r>
  <r>
    <x v="33"/>
    <x v="32"/>
    <s v="410"/>
    <s v="195019612211"/>
    <s v="44.5"/>
    <x v="12"/>
    <n v="1"/>
  </r>
  <r>
    <x v="33"/>
    <x v="32"/>
    <s v="410"/>
    <s v="195019612228"/>
    <n v="45"/>
    <x v="15"/>
    <n v="21"/>
  </r>
  <r>
    <x v="33"/>
    <x v="32"/>
    <s v="410"/>
    <s v="195019612235"/>
    <n v="46"/>
    <x v="16"/>
    <n v="24"/>
  </r>
  <r>
    <x v="33"/>
    <x v="32"/>
    <s v="410"/>
    <s v="195019612242"/>
    <s v="46.5"/>
    <x v="17"/>
    <n v="37"/>
  </r>
  <r>
    <x v="33"/>
    <x v="32"/>
    <s v="410"/>
    <s v="195019612259"/>
    <n v="48"/>
    <x v="18"/>
    <n v="6"/>
  </r>
  <r>
    <x v="33"/>
    <x v="32"/>
    <s v="410"/>
    <s v="195019612266"/>
    <n v="49"/>
    <x v="19"/>
    <n v="0"/>
  </r>
  <r>
    <x v="34"/>
    <x v="33"/>
    <s v="020"/>
    <s v="194917898192"/>
    <n v="355"/>
    <x v="0"/>
    <n v="0"/>
  </r>
  <r>
    <x v="34"/>
    <x v="33"/>
    <s v="020"/>
    <s v="194917898208"/>
    <n v="360"/>
    <x v="1"/>
    <n v="5"/>
  </r>
  <r>
    <x v="34"/>
    <x v="33"/>
    <s v="020"/>
    <s v="194917898215"/>
    <n v="370"/>
    <x v="2"/>
    <n v="18"/>
  </r>
  <r>
    <x v="34"/>
    <x v="33"/>
    <s v="020"/>
    <s v="194713832727"/>
    <n v="375"/>
    <x v="3"/>
    <n v="36"/>
  </r>
  <r>
    <x v="34"/>
    <x v="33"/>
    <s v="020"/>
    <s v="194713832734"/>
    <n v="380"/>
    <x v="4"/>
    <n v="59"/>
  </r>
  <r>
    <x v="34"/>
    <x v="33"/>
    <s v="020"/>
    <s v="194713832741"/>
    <n v="385"/>
    <x v="5"/>
    <n v="40"/>
  </r>
  <r>
    <x v="34"/>
    <x v="33"/>
    <s v="020"/>
    <s v="194713832758"/>
    <n v="390"/>
    <x v="6"/>
    <n v="41"/>
  </r>
  <r>
    <x v="34"/>
    <x v="33"/>
    <s v="020"/>
    <s v="018473302736"/>
    <n v="400"/>
    <x v="7"/>
    <n v="71"/>
  </r>
  <r>
    <x v="34"/>
    <x v="33"/>
    <s v="020"/>
    <s v="018473302743"/>
    <n v="405"/>
    <x v="8"/>
    <n v="67"/>
  </r>
  <r>
    <x v="34"/>
    <x v="33"/>
    <s v="020"/>
    <s v="018473302750"/>
    <n v="410"/>
    <x v="9"/>
    <n v="192"/>
  </r>
  <r>
    <x v="34"/>
    <x v="33"/>
    <s v="020"/>
    <s v="018473302767"/>
    <n v="420"/>
    <x v="10"/>
    <n v="88"/>
  </r>
  <r>
    <x v="34"/>
    <x v="33"/>
    <s v="020"/>
    <s v="018473302774"/>
    <n v="425"/>
    <x v="13"/>
    <n v="12"/>
  </r>
  <r>
    <x v="34"/>
    <x v="33"/>
    <s v="020"/>
    <s v="018473302781"/>
    <n v="430"/>
    <x v="11"/>
    <n v="106"/>
  </r>
  <r>
    <x v="34"/>
    <x v="33"/>
    <s v="020"/>
    <s v="018473302903"/>
    <n v="440"/>
    <x v="14"/>
    <n v="13"/>
  </r>
  <r>
    <x v="34"/>
    <x v="33"/>
    <s v="020"/>
    <s v="018473302927"/>
    <n v="445"/>
    <x v="12"/>
    <n v="0"/>
  </r>
  <r>
    <x v="34"/>
    <x v="33"/>
    <s v="020"/>
    <s v="018473302941"/>
    <n v="450"/>
    <x v="15"/>
    <n v="96"/>
  </r>
  <r>
    <x v="34"/>
    <x v="33"/>
    <s v="020"/>
    <s v="018473302958"/>
    <n v="460"/>
    <x v="16"/>
    <n v="1"/>
  </r>
  <r>
    <x v="34"/>
    <x v="33"/>
    <s v="020"/>
    <s v="018473302965"/>
    <n v="465"/>
    <x v="17"/>
    <n v="51"/>
  </r>
  <r>
    <x v="34"/>
    <x v="33"/>
    <s v="020"/>
    <s v="018473302989"/>
    <n v="480"/>
    <x v="18"/>
    <n v="39"/>
  </r>
  <r>
    <x v="34"/>
    <x v="33"/>
    <s v="020"/>
    <s v="018473302996"/>
    <n v="490"/>
    <x v="19"/>
    <n v="0"/>
  </r>
  <r>
    <x v="35"/>
    <x v="34"/>
    <s v="020"/>
    <s v="195018434814"/>
    <n v="355"/>
    <x v="0"/>
    <n v="0"/>
  </r>
  <r>
    <x v="35"/>
    <x v="34"/>
    <s v="020"/>
    <s v="195018434821"/>
    <n v="360"/>
    <x v="1"/>
    <n v="11"/>
  </r>
  <r>
    <x v="35"/>
    <x v="34"/>
    <s v="020"/>
    <s v="195018434838"/>
    <n v="370"/>
    <x v="2"/>
    <n v="11"/>
  </r>
  <r>
    <x v="35"/>
    <x v="34"/>
    <s v="020"/>
    <s v="195018434845"/>
    <n v="375"/>
    <x v="3"/>
    <n v="7"/>
  </r>
  <r>
    <x v="35"/>
    <x v="34"/>
    <s v="020"/>
    <s v="195018434852"/>
    <n v="380"/>
    <x v="4"/>
    <n v="17"/>
  </r>
  <r>
    <x v="35"/>
    <x v="34"/>
    <s v="020"/>
    <s v="195018434869"/>
    <n v="385"/>
    <x v="5"/>
    <n v="22"/>
  </r>
  <r>
    <x v="35"/>
    <x v="34"/>
    <s v="020"/>
    <s v="195018434876"/>
    <n v="390"/>
    <x v="6"/>
    <n v="32"/>
  </r>
  <r>
    <x v="35"/>
    <x v="34"/>
    <s v="020"/>
    <s v="195018434883"/>
    <n v="400"/>
    <x v="7"/>
    <n v="134"/>
  </r>
  <r>
    <x v="35"/>
    <x v="34"/>
    <s v="020"/>
    <s v="195018434890"/>
    <n v="405"/>
    <x v="8"/>
    <n v="99"/>
  </r>
  <r>
    <x v="35"/>
    <x v="34"/>
    <s v="020"/>
    <s v="195018434906"/>
    <n v="410"/>
    <x v="9"/>
    <n v="412"/>
  </r>
  <r>
    <x v="35"/>
    <x v="34"/>
    <s v="020"/>
    <s v="195018434913"/>
    <n v="420"/>
    <x v="10"/>
    <n v="571"/>
  </r>
  <r>
    <x v="35"/>
    <x v="34"/>
    <s v="020"/>
    <s v="195018434920"/>
    <n v="425"/>
    <x v="13"/>
    <n v="362"/>
  </r>
  <r>
    <x v="35"/>
    <x v="34"/>
    <s v="020"/>
    <s v="195018434937"/>
    <n v="430"/>
    <x v="11"/>
    <n v="836"/>
  </r>
  <r>
    <x v="35"/>
    <x v="34"/>
    <s v="020"/>
    <s v="195018434944"/>
    <n v="440"/>
    <x v="14"/>
    <n v="707"/>
  </r>
  <r>
    <x v="35"/>
    <x v="34"/>
    <s v="020"/>
    <s v="195018434951"/>
    <n v="445"/>
    <x v="12"/>
    <n v="178"/>
  </r>
  <r>
    <x v="35"/>
    <x v="34"/>
    <s v="020"/>
    <s v="195018434968"/>
    <n v="450"/>
    <x v="15"/>
    <n v="464"/>
  </r>
  <r>
    <x v="35"/>
    <x v="34"/>
    <s v="020"/>
    <s v="195018434975"/>
    <n v="460"/>
    <x v="16"/>
    <n v="317"/>
  </r>
  <r>
    <x v="35"/>
    <x v="34"/>
    <s v="020"/>
    <s v="195018434982"/>
    <n v="465"/>
    <x v="17"/>
    <n v="91"/>
  </r>
  <r>
    <x v="35"/>
    <x v="34"/>
    <s v="020"/>
    <s v="195018434999"/>
    <n v="480"/>
    <x v="18"/>
    <n v="14"/>
  </r>
  <r>
    <x v="35"/>
    <x v="34"/>
    <s v="020"/>
    <s v="195018435002"/>
    <n v="490"/>
    <x v="19"/>
    <n v="7"/>
  </r>
  <r>
    <x v="36"/>
    <x v="35"/>
    <s v="410"/>
    <s v="195018435217"/>
    <n v="355"/>
    <x v="0"/>
    <n v="0"/>
  </r>
  <r>
    <x v="36"/>
    <x v="35"/>
    <s v="410"/>
    <s v="195018435224"/>
    <n v="360"/>
    <x v="1"/>
    <n v="0"/>
  </r>
  <r>
    <x v="36"/>
    <x v="35"/>
    <s v="410"/>
    <s v="195018435231"/>
    <n v="370"/>
    <x v="2"/>
    <n v="0"/>
  </r>
  <r>
    <x v="36"/>
    <x v="35"/>
    <s v="410"/>
    <s v="195018435248"/>
    <n v="375"/>
    <x v="3"/>
    <n v="0"/>
  </r>
  <r>
    <x v="36"/>
    <x v="35"/>
    <s v="410"/>
    <s v="195018435255"/>
    <n v="380"/>
    <x v="4"/>
    <n v="0"/>
  </r>
  <r>
    <x v="36"/>
    <x v="35"/>
    <s v="410"/>
    <s v="195018435262"/>
    <n v="385"/>
    <x v="5"/>
    <n v="0"/>
  </r>
  <r>
    <x v="36"/>
    <x v="35"/>
    <s v="410"/>
    <s v="195018435279"/>
    <n v="390"/>
    <x v="6"/>
    <n v="0"/>
  </r>
  <r>
    <x v="36"/>
    <x v="35"/>
    <s v="410"/>
    <s v="195018435286"/>
    <n v="400"/>
    <x v="7"/>
    <n v="0"/>
  </r>
  <r>
    <x v="36"/>
    <x v="35"/>
    <s v="410"/>
    <s v="195018435293"/>
    <n v="405"/>
    <x v="8"/>
    <n v="0"/>
  </r>
  <r>
    <x v="36"/>
    <x v="35"/>
    <s v="410"/>
    <s v="195018435309"/>
    <n v="410"/>
    <x v="9"/>
    <n v="0"/>
  </r>
  <r>
    <x v="36"/>
    <x v="35"/>
    <s v="410"/>
    <s v="195018435316"/>
    <n v="420"/>
    <x v="10"/>
    <n v="0"/>
  </r>
  <r>
    <x v="36"/>
    <x v="35"/>
    <s v="410"/>
    <s v="195018435323"/>
    <n v="425"/>
    <x v="13"/>
    <n v="0"/>
  </r>
  <r>
    <x v="36"/>
    <x v="35"/>
    <s v="410"/>
    <s v="195018435330"/>
    <n v="430"/>
    <x v="11"/>
    <n v="0"/>
  </r>
  <r>
    <x v="36"/>
    <x v="35"/>
    <s v="410"/>
    <s v="195018435347"/>
    <n v="440"/>
    <x v="14"/>
    <n v="0"/>
  </r>
  <r>
    <x v="36"/>
    <x v="35"/>
    <s v="410"/>
    <s v="195018435354"/>
    <n v="445"/>
    <x v="12"/>
    <n v="0"/>
  </r>
  <r>
    <x v="36"/>
    <x v="35"/>
    <s v="410"/>
    <s v="195018435361"/>
    <n v="450"/>
    <x v="15"/>
    <n v="1"/>
  </r>
  <r>
    <x v="36"/>
    <x v="35"/>
    <s v="410"/>
    <s v="195018435378"/>
    <n v="460"/>
    <x v="16"/>
    <n v="0"/>
  </r>
  <r>
    <x v="36"/>
    <x v="35"/>
    <s v="410"/>
    <s v="195018435385"/>
    <n v="465"/>
    <x v="17"/>
    <n v="0"/>
  </r>
  <r>
    <x v="36"/>
    <x v="35"/>
    <s v="410"/>
    <s v="195018435392"/>
    <n v="480"/>
    <x v="18"/>
    <n v="0"/>
  </r>
  <r>
    <x v="36"/>
    <x v="35"/>
    <s v="410"/>
    <s v="195018435408"/>
    <n v="490"/>
    <x v="19"/>
    <n v="0"/>
  </r>
  <r>
    <x v="37"/>
    <x v="36"/>
    <s v="300"/>
    <s v="195018986115"/>
    <s v="35.5"/>
    <x v="0"/>
    <n v="0"/>
  </r>
  <r>
    <x v="37"/>
    <x v="36"/>
    <s v="300"/>
    <s v="195018986122"/>
    <n v="36"/>
    <x v="1"/>
    <n v="0"/>
  </r>
  <r>
    <x v="37"/>
    <x v="36"/>
    <s v="300"/>
    <s v="195018986139"/>
    <n v="37"/>
    <x v="2"/>
    <n v="0"/>
  </r>
  <r>
    <x v="37"/>
    <x v="36"/>
    <s v="300"/>
    <s v="195018986146"/>
    <s v="37.5"/>
    <x v="3"/>
    <n v="0"/>
  </r>
  <r>
    <x v="37"/>
    <x v="36"/>
    <s v="300"/>
    <s v="195018986153"/>
    <n v="38"/>
    <x v="4"/>
    <n v="0"/>
  </r>
  <r>
    <x v="37"/>
    <x v="36"/>
    <s v="300"/>
    <s v="195018986160"/>
    <s v="38.5"/>
    <x v="5"/>
    <n v="0"/>
  </r>
  <r>
    <x v="37"/>
    <x v="36"/>
    <s v="300"/>
    <s v="195018986177"/>
    <n v="39"/>
    <x v="6"/>
    <n v="0"/>
  </r>
  <r>
    <x v="37"/>
    <x v="36"/>
    <s v="300"/>
    <s v="195018986184"/>
    <n v="40"/>
    <x v="7"/>
    <n v="3"/>
  </r>
  <r>
    <x v="37"/>
    <x v="36"/>
    <s v="300"/>
    <s v="195018986191"/>
    <s v="40.5"/>
    <x v="8"/>
    <n v="0"/>
  </r>
  <r>
    <x v="37"/>
    <x v="36"/>
    <s v="300"/>
    <s v="195018986207"/>
    <n v="41"/>
    <x v="9"/>
    <n v="119"/>
  </r>
  <r>
    <x v="37"/>
    <x v="36"/>
    <s v="300"/>
    <s v="195018986214"/>
    <n v="42"/>
    <x v="10"/>
    <n v="184"/>
  </r>
  <r>
    <x v="37"/>
    <x v="36"/>
    <s v="300"/>
    <s v="195018986221"/>
    <s v="42.5"/>
    <x v="13"/>
    <n v="114"/>
  </r>
  <r>
    <x v="37"/>
    <x v="36"/>
    <s v="300"/>
    <s v="195018986238"/>
    <n v="43"/>
    <x v="11"/>
    <n v="209"/>
  </r>
  <r>
    <x v="37"/>
    <x v="36"/>
    <s v="300"/>
    <s v="195018986245"/>
    <n v="44"/>
    <x v="14"/>
    <n v="179"/>
  </r>
  <r>
    <x v="37"/>
    <x v="36"/>
    <s v="300"/>
    <s v="195018986252"/>
    <s v="44.5"/>
    <x v="12"/>
    <n v="48"/>
  </r>
  <r>
    <x v="37"/>
    <x v="36"/>
    <s v="300"/>
    <s v="195018986269"/>
    <n v="45"/>
    <x v="15"/>
    <n v="106"/>
  </r>
  <r>
    <x v="37"/>
    <x v="36"/>
    <s v="300"/>
    <s v="195018986276"/>
    <n v="46"/>
    <x v="16"/>
    <n v="57"/>
  </r>
  <r>
    <x v="37"/>
    <x v="36"/>
    <s v="300"/>
    <s v="195018986283"/>
    <s v="46.5"/>
    <x v="17"/>
    <n v="0"/>
  </r>
  <r>
    <x v="37"/>
    <x v="36"/>
    <s v="300"/>
    <s v="195018986290"/>
    <n v="48"/>
    <x v="18"/>
    <n v="4"/>
  </r>
  <r>
    <x v="37"/>
    <x v="36"/>
    <s v="300"/>
    <s v="195018986306"/>
    <n v="49"/>
    <x v="19"/>
    <n v="1"/>
  </r>
  <r>
    <x v="38"/>
    <x v="37"/>
    <s v="410"/>
    <s v="195019526150"/>
    <n v="40"/>
    <x v="7"/>
    <n v="0"/>
  </r>
  <r>
    <x v="38"/>
    <x v="37"/>
    <s v="410"/>
    <s v="195019526167"/>
    <s v="40.5"/>
    <x v="8"/>
    <n v="0"/>
  </r>
  <r>
    <x v="38"/>
    <x v="37"/>
    <s v="410"/>
    <s v="195019526174"/>
    <n v="41"/>
    <x v="9"/>
    <n v="7"/>
  </r>
  <r>
    <x v="38"/>
    <x v="37"/>
    <s v="410"/>
    <s v="195019526181"/>
    <n v="42"/>
    <x v="10"/>
    <n v="6"/>
  </r>
  <r>
    <x v="38"/>
    <x v="37"/>
    <s v="410"/>
    <s v="195019526198"/>
    <s v="42.5"/>
    <x v="13"/>
    <n v="0"/>
  </r>
  <r>
    <x v="38"/>
    <x v="37"/>
    <s v="410"/>
    <s v="195019526204"/>
    <n v="43"/>
    <x v="11"/>
    <n v="8"/>
  </r>
  <r>
    <x v="38"/>
    <x v="37"/>
    <s v="410"/>
    <s v="195019526211"/>
    <n v="44"/>
    <x v="14"/>
    <n v="1"/>
  </r>
  <r>
    <x v="38"/>
    <x v="37"/>
    <s v="410"/>
    <s v="195019526228"/>
    <s v="44.5"/>
    <x v="12"/>
    <n v="0"/>
  </r>
  <r>
    <x v="38"/>
    <x v="37"/>
    <s v="410"/>
    <s v="195019526235"/>
    <n v="45"/>
    <x v="15"/>
    <n v="0"/>
  </r>
  <r>
    <x v="38"/>
    <x v="37"/>
    <s v="410"/>
    <s v="195019526242"/>
    <n v="46"/>
    <x v="16"/>
    <n v="0"/>
  </r>
  <r>
    <x v="38"/>
    <x v="37"/>
    <s v="410"/>
    <s v="195019526259"/>
    <s v="46.5"/>
    <x v="17"/>
    <n v="0"/>
  </r>
  <r>
    <x v="38"/>
    <x v="37"/>
    <s v="410"/>
    <s v="195019526266"/>
    <n v="48"/>
    <x v="18"/>
    <n v="0"/>
  </r>
  <r>
    <x v="38"/>
    <x v="37"/>
    <s v="410"/>
    <s v="195019526273"/>
    <n v="49"/>
    <x v="19"/>
    <n v="0"/>
  </r>
  <r>
    <x v="39"/>
    <x v="38"/>
    <s v="310"/>
    <s v="195019526358"/>
    <n v="40"/>
    <x v="7"/>
    <n v="0"/>
  </r>
  <r>
    <x v="39"/>
    <x v="38"/>
    <s v="310"/>
    <s v="195019526365"/>
    <s v="40.5"/>
    <x v="8"/>
    <n v="0"/>
  </r>
  <r>
    <x v="39"/>
    <x v="38"/>
    <s v="310"/>
    <s v="195019526372"/>
    <n v="41"/>
    <x v="9"/>
    <n v="0"/>
  </r>
  <r>
    <x v="39"/>
    <x v="38"/>
    <s v="310"/>
    <s v="195019526389"/>
    <n v="42"/>
    <x v="10"/>
    <n v="0"/>
  </r>
  <r>
    <x v="39"/>
    <x v="38"/>
    <s v="310"/>
    <s v="195019526396"/>
    <s v="42.5"/>
    <x v="13"/>
    <n v="0"/>
  </r>
  <r>
    <x v="39"/>
    <x v="38"/>
    <s v="310"/>
    <s v="195019526402"/>
    <n v="43"/>
    <x v="11"/>
    <n v="0"/>
  </r>
  <r>
    <x v="39"/>
    <x v="38"/>
    <s v="310"/>
    <s v="195019526419"/>
    <n v="44"/>
    <x v="14"/>
    <n v="0"/>
  </r>
  <r>
    <x v="39"/>
    <x v="38"/>
    <s v="310"/>
    <s v="195019526426"/>
    <s v="44.5"/>
    <x v="12"/>
    <n v="0"/>
  </r>
  <r>
    <x v="39"/>
    <x v="38"/>
    <s v="310"/>
    <s v="195019526433"/>
    <n v="45"/>
    <x v="15"/>
    <n v="0"/>
  </r>
  <r>
    <x v="39"/>
    <x v="38"/>
    <s v="310"/>
    <s v="195019526440"/>
    <n v="46"/>
    <x v="16"/>
    <n v="0"/>
  </r>
  <r>
    <x v="39"/>
    <x v="38"/>
    <s v="310"/>
    <s v="195019526457"/>
    <s v="46.5"/>
    <x v="17"/>
    <n v="0"/>
  </r>
  <r>
    <x v="39"/>
    <x v="38"/>
    <s v="310"/>
    <s v="195019526464"/>
    <n v="48"/>
    <x v="18"/>
    <n v="0"/>
  </r>
  <r>
    <x v="39"/>
    <x v="38"/>
    <s v="310"/>
    <s v="195019526471"/>
    <n v="49"/>
    <x v="19"/>
    <n v="0"/>
  </r>
  <r>
    <x v="40"/>
    <x v="39"/>
    <s v="020"/>
    <s v="195019526488"/>
    <s v="35.5"/>
    <x v="0"/>
    <n v="0"/>
  </r>
  <r>
    <x v="40"/>
    <x v="39"/>
    <s v="020"/>
    <s v="195019526495"/>
    <n v="36"/>
    <x v="1"/>
    <n v="0"/>
  </r>
  <r>
    <x v="40"/>
    <x v="39"/>
    <s v="020"/>
    <s v="195019526501"/>
    <n v="37"/>
    <x v="2"/>
    <n v="0"/>
  </r>
  <r>
    <x v="40"/>
    <x v="39"/>
    <s v="020"/>
    <s v="195019526518"/>
    <s v="37.5"/>
    <x v="3"/>
    <n v="0"/>
  </r>
  <r>
    <x v="40"/>
    <x v="39"/>
    <s v="020"/>
    <s v="195019526525"/>
    <n v="38"/>
    <x v="4"/>
    <n v="0"/>
  </r>
  <r>
    <x v="40"/>
    <x v="39"/>
    <s v="020"/>
    <s v="195019526532"/>
    <s v="38.5"/>
    <x v="5"/>
    <n v="0"/>
  </r>
  <r>
    <x v="40"/>
    <x v="39"/>
    <s v="020"/>
    <s v="195019526549"/>
    <n v="39"/>
    <x v="6"/>
    <n v="7"/>
  </r>
  <r>
    <x v="40"/>
    <x v="39"/>
    <s v="020"/>
    <s v="195019526556"/>
    <n v="40"/>
    <x v="7"/>
    <n v="22"/>
  </r>
  <r>
    <x v="40"/>
    <x v="39"/>
    <s v="020"/>
    <s v="195019526563"/>
    <s v="40.5"/>
    <x v="8"/>
    <n v="0"/>
  </r>
  <r>
    <x v="40"/>
    <x v="39"/>
    <s v="020"/>
    <s v="195019526570"/>
    <n v="41"/>
    <x v="9"/>
    <n v="36"/>
  </r>
  <r>
    <x v="40"/>
    <x v="39"/>
    <s v="020"/>
    <s v="195019526587"/>
    <n v="42"/>
    <x v="10"/>
    <n v="37"/>
  </r>
  <r>
    <x v="40"/>
    <x v="39"/>
    <s v="020"/>
    <s v="195019526594"/>
    <s v="42.5"/>
    <x v="13"/>
    <n v="29"/>
  </r>
  <r>
    <x v="40"/>
    <x v="39"/>
    <s v="020"/>
    <s v="195019526600"/>
    <n v="43"/>
    <x v="11"/>
    <n v="61"/>
  </r>
  <r>
    <x v="40"/>
    <x v="39"/>
    <s v="020"/>
    <s v="195019526617"/>
    <n v="44"/>
    <x v="14"/>
    <n v="53"/>
  </r>
  <r>
    <x v="40"/>
    <x v="39"/>
    <s v="020"/>
    <s v="195019526624"/>
    <s v="44.5"/>
    <x v="12"/>
    <n v="1"/>
  </r>
  <r>
    <x v="40"/>
    <x v="39"/>
    <s v="020"/>
    <s v="195019526631"/>
    <n v="45"/>
    <x v="15"/>
    <n v="33"/>
  </r>
  <r>
    <x v="40"/>
    <x v="39"/>
    <s v="020"/>
    <s v="195019526648"/>
    <n v="46"/>
    <x v="16"/>
    <n v="0"/>
  </r>
  <r>
    <x v="40"/>
    <x v="39"/>
    <s v="020"/>
    <s v="195019526655"/>
    <s v="46.5"/>
    <x v="17"/>
    <n v="2"/>
  </r>
  <r>
    <x v="40"/>
    <x v="39"/>
    <s v="020"/>
    <s v="195019526662"/>
    <n v="48"/>
    <x v="18"/>
    <n v="0"/>
  </r>
  <r>
    <x v="40"/>
    <x v="39"/>
    <s v="020"/>
    <s v="195019526679"/>
    <n v="49"/>
    <x v="19"/>
    <n v="0"/>
  </r>
  <r>
    <x v="41"/>
    <x v="40"/>
    <s v="020"/>
    <s v="195019526754"/>
    <n v="40"/>
    <x v="7"/>
    <n v="21"/>
  </r>
  <r>
    <x v="41"/>
    <x v="40"/>
    <s v="020"/>
    <s v="195019526761"/>
    <s v="40.5"/>
    <x v="8"/>
    <n v="15"/>
  </r>
  <r>
    <x v="41"/>
    <x v="40"/>
    <s v="020"/>
    <s v="195019526778"/>
    <n v="41"/>
    <x v="9"/>
    <n v="55"/>
  </r>
  <r>
    <x v="41"/>
    <x v="40"/>
    <s v="020"/>
    <s v="195019526785"/>
    <n v="42"/>
    <x v="10"/>
    <n v="72"/>
  </r>
  <r>
    <x v="41"/>
    <x v="40"/>
    <s v="020"/>
    <s v="195019526792"/>
    <s v="42.5"/>
    <x v="13"/>
    <n v="55"/>
  </r>
  <r>
    <x v="41"/>
    <x v="40"/>
    <s v="020"/>
    <s v="195019526808"/>
    <n v="43"/>
    <x v="11"/>
    <n v="84"/>
  </r>
  <r>
    <x v="41"/>
    <x v="40"/>
    <s v="020"/>
    <s v="195019526815"/>
    <n v="44"/>
    <x v="14"/>
    <n v="68"/>
  </r>
  <r>
    <x v="41"/>
    <x v="40"/>
    <s v="020"/>
    <s v="195019526822"/>
    <s v="44.5"/>
    <x v="12"/>
    <n v="28"/>
  </r>
  <r>
    <x v="41"/>
    <x v="40"/>
    <s v="020"/>
    <s v="195019526839"/>
    <n v="45"/>
    <x v="15"/>
    <n v="38"/>
  </r>
  <r>
    <x v="41"/>
    <x v="40"/>
    <s v="020"/>
    <s v="195019526846"/>
    <n v="46"/>
    <x v="16"/>
    <n v="32"/>
  </r>
  <r>
    <x v="41"/>
    <x v="40"/>
    <s v="020"/>
    <s v="195019526853"/>
    <s v="46.5"/>
    <x v="17"/>
    <n v="8"/>
  </r>
  <r>
    <x v="41"/>
    <x v="40"/>
    <s v="020"/>
    <s v="195019526860"/>
    <n v="48"/>
    <x v="18"/>
    <n v="2"/>
  </r>
  <r>
    <x v="41"/>
    <x v="40"/>
    <s v="020"/>
    <s v="195019526877"/>
    <n v="49"/>
    <x v="19"/>
    <n v="0"/>
  </r>
  <r>
    <x v="42"/>
    <x v="41"/>
    <s v="001"/>
    <s v="195019526884"/>
    <s v="35.5"/>
    <x v="0"/>
    <n v="0"/>
  </r>
  <r>
    <x v="42"/>
    <x v="41"/>
    <s v="001"/>
    <s v="195019526891"/>
    <n v="36"/>
    <x v="1"/>
    <n v="0"/>
  </r>
  <r>
    <x v="42"/>
    <x v="41"/>
    <s v="001"/>
    <s v="195019526907"/>
    <n v="37"/>
    <x v="2"/>
    <n v="0"/>
  </r>
  <r>
    <x v="42"/>
    <x v="41"/>
    <s v="001"/>
    <s v="195019526914"/>
    <s v="37.5"/>
    <x v="3"/>
    <n v="0"/>
  </r>
  <r>
    <x v="42"/>
    <x v="41"/>
    <s v="001"/>
    <s v="195019526921"/>
    <n v="38"/>
    <x v="4"/>
    <n v="0"/>
  </r>
  <r>
    <x v="42"/>
    <x v="41"/>
    <s v="001"/>
    <s v="195019526938"/>
    <s v="38.5"/>
    <x v="5"/>
    <n v="0"/>
  </r>
  <r>
    <x v="42"/>
    <x v="41"/>
    <s v="001"/>
    <s v="195019526945"/>
    <n v="39"/>
    <x v="6"/>
    <n v="0"/>
  </r>
  <r>
    <x v="42"/>
    <x v="41"/>
    <s v="001"/>
    <s v="195019526952"/>
    <n v="40"/>
    <x v="7"/>
    <n v="0"/>
  </r>
  <r>
    <x v="42"/>
    <x v="41"/>
    <s v="001"/>
    <s v="195019526969"/>
    <s v="40.5"/>
    <x v="8"/>
    <n v="0"/>
  </r>
  <r>
    <x v="42"/>
    <x v="41"/>
    <s v="001"/>
    <s v="195019526976"/>
    <n v="41"/>
    <x v="9"/>
    <n v="29"/>
  </r>
  <r>
    <x v="42"/>
    <x v="41"/>
    <s v="001"/>
    <s v="195019526983"/>
    <n v="42"/>
    <x v="10"/>
    <n v="54"/>
  </r>
  <r>
    <x v="42"/>
    <x v="41"/>
    <s v="001"/>
    <s v="195019526990"/>
    <s v="42.5"/>
    <x v="13"/>
    <n v="19"/>
  </r>
  <r>
    <x v="42"/>
    <x v="41"/>
    <s v="001"/>
    <s v="195019527003"/>
    <n v="43"/>
    <x v="11"/>
    <n v="65"/>
  </r>
  <r>
    <x v="42"/>
    <x v="41"/>
    <s v="001"/>
    <s v="195019527010"/>
    <n v="44"/>
    <x v="14"/>
    <n v="52"/>
  </r>
  <r>
    <x v="42"/>
    <x v="41"/>
    <s v="001"/>
    <s v="195019527027"/>
    <s v="44.5"/>
    <x v="12"/>
    <n v="0"/>
  </r>
  <r>
    <x v="42"/>
    <x v="41"/>
    <s v="001"/>
    <s v="195019527034"/>
    <n v="45"/>
    <x v="15"/>
    <n v="9"/>
  </r>
  <r>
    <x v="42"/>
    <x v="41"/>
    <s v="001"/>
    <s v="195019527041"/>
    <n v="46"/>
    <x v="16"/>
    <n v="10"/>
  </r>
  <r>
    <x v="42"/>
    <x v="41"/>
    <s v="001"/>
    <s v="195019527058"/>
    <s v="46.5"/>
    <x v="17"/>
    <n v="0"/>
  </r>
  <r>
    <x v="42"/>
    <x v="41"/>
    <s v="001"/>
    <s v="195019527065"/>
    <n v="48"/>
    <x v="18"/>
    <n v="0"/>
  </r>
  <r>
    <x v="42"/>
    <x v="41"/>
    <s v="001"/>
    <s v="195019527072"/>
    <n v="49"/>
    <x v="19"/>
    <n v="0"/>
  </r>
  <r>
    <x v="43"/>
    <x v="42"/>
    <s v="250"/>
    <s v="195019527089"/>
    <s v="35.5"/>
    <x v="0"/>
    <n v="0"/>
  </r>
  <r>
    <x v="43"/>
    <x v="42"/>
    <s v="250"/>
    <s v="195019527096"/>
    <n v="36"/>
    <x v="1"/>
    <n v="4"/>
  </r>
  <r>
    <x v="43"/>
    <x v="42"/>
    <s v="250"/>
    <s v="195019527102"/>
    <n v="37"/>
    <x v="2"/>
    <n v="4"/>
  </r>
  <r>
    <x v="43"/>
    <x v="42"/>
    <s v="250"/>
    <s v="195019527119"/>
    <s v="37.5"/>
    <x v="3"/>
    <n v="0"/>
  </r>
  <r>
    <x v="43"/>
    <x v="42"/>
    <s v="250"/>
    <s v="195019527126"/>
    <n v="38"/>
    <x v="4"/>
    <n v="3"/>
  </r>
  <r>
    <x v="43"/>
    <x v="42"/>
    <s v="250"/>
    <s v="195019527133"/>
    <s v="38.5"/>
    <x v="5"/>
    <n v="0"/>
  </r>
  <r>
    <x v="43"/>
    <x v="42"/>
    <s v="250"/>
    <s v="195019527140"/>
    <n v="39"/>
    <x v="6"/>
    <n v="9"/>
  </r>
  <r>
    <x v="43"/>
    <x v="42"/>
    <s v="250"/>
    <s v="195019527157"/>
    <n v="40"/>
    <x v="7"/>
    <n v="0"/>
  </r>
  <r>
    <x v="43"/>
    <x v="42"/>
    <s v="250"/>
    <s v="195019527164"/>
    <s v="40.5"/>
    <x v="8"/>
    <n v="11"/>
  </r>
  <r>
    <x v="43"/>
    <x v="42"/>
    <s v="250"/>
    <s v="195019527171"/>
    <n v="41"/>
    <x v="9"/>
    <n v="23"/>
  </r>
  <r>
    <x v="43"/>
    <x v="42"/>
    <s v="250"/>
    <s v="195019527188"/>
    <n v="42"/>
    <x v="10"/>
    <n v="4"/>
  </r>
  <r>
    <x v="43"/>
    <x v="42"/>
    <s v="250"/>
    <s v="195019527195"/>
    <s v="42.5"/>
    <x v="13"/>
    <n v="6"/>
  </r>
  <r>
    <x v="43"/>
    <x v="42"/>
    <s v="250"/>
    <s v="195019527201"/>
    <n v="43"/>
    <x v="11"/>
    <n v="4"/>
  </r>
  <r>
    <x v="43"/>
    <x v="42"/>
    <s v="250"/>
    <s v="195019527218"/>
    <n v="44"/>
    <x v="14"/>
    <n v="0"/>
  </r>
  <r>
    <x v="43"/>
    <x v="42"/>
    <s v="250"/>
    <s v="195019527225"/>
    <s v="44.5"/>
    <x v="12"/>
    <n v="0"/>
  </r>
  <r>
    <x v="43"/>
    <x v="42"/>
    <s v="250"/>
    <s v="195019527232"/>
    <n v="45"/>
    <x v="15"/>
    <n v="0"/>
  </r>
  <r>
    <x v="43"/>
    <x v="42"/>
    <s v="250"/>
    <s v="195019527249"/>
    <n v="46"/>
    <x v="16"/>
    <n v="1"/>
  </r>
  <r>
    <x v="43"/>
    <x v="42"/>
    <s v="250"/>
    <s v="195019527256"/>
    <s v="46.5"/>
    <x v="17"/>
    <n v="0"/>
  </r>
  <r>
    <x v="43"/>
    <x v="42"/>
    <s v="250"/>
    <s v="195019527263"/>
    <n v="48"/>
    <x v="18"/>
    <n v="0"/>
  </r>
  <r>
    <x v="43"/>
    <x v="42"/>
    <s v="250"/>
    <s v="195019527270"/>
    <n v="49"/>
    <x v="19"/>
    <n v="0"/>
  </r>
  <r>
    <x v="44"/>
    <x v="43"/>
    <s v="020"/>
    <s v="195018587305"/>
    <n v="355"/>
    <x v="0"/>
    <n v="13"/>
  </r>
  <r>
    <x v="44"/>
    <x v="43"/>
    <s v="020"/>
    <s v="195018587312"/>
    <n v="360"/>
    <x v="1"/>
    <n v="103"/>
  </r>
  <r>
    <x v="44"/>
    <x v="43"/>
    <s v="020"/>
    <s v="195018587329"/>
    <n v="370"/>
    <x v="2"/>
    <n v="304"/>
  </r>
  <r>
    <x v="44"/>
    <x v="43"/>
    <s v="020"/>
    <s v="195018587336"/>
    <n v="375"/>
    <x v="3"/>
    <n v="280"/>
  </r>
  <r>
    <x v="44"/>
    <x v="43"/>
    <s v="020"/>
    <s v="195018587343"/>
    <n v="380"/>
    <x v="4"/>
    <n v="547"/>
  </r>
  <r>
    <x v="44"/>
    <x v="43"/>
    <s v="020"/>
    <s v="195018587350"/>
    <n v="385"/>
    <x v="5"/>
    <n v="472"/>
  </r>
  <r>
    <x v="44"/>
    <x v="43"/>
    <s v="020"/>
    <s v="195018587367"/>
    <n v="390"/>
    <x v="6"/>
    <n v="531"/>
  </r>
  <r>
    <x v="44"/>
    <x v="43"/>
    <s v="020"/>
    <s v="195018587374"/>
    <n v="400"/>
    <x v="7"/>
    <n v="446"/>
  </r>
  <r>
    <x v="44"/>
    <x v="43"/>
    <s v="020"/>
    <s v="195018587381"/>
    <n v="405"/>
    <x v="8"/>
    <n v="254"/>
  </r>
  <r>
    <x v="44"/>
    <x v="43"/>
    <s v="020"/>
    <s v="195018587398"/>
    <n v="410"/>
    <x v="9"/>
    <n v="252"/>
  </r>
  <r>
    <x v="44"/>
    <x v="43"/>
    <s v="020"/>
    <s v="195018587404"/>
    <n v="420"/>
    <x v="10"/>
    <n v="0"/>
  </r>
  <r>
    <x v="44"/>
    <x v="43"/>
    <s v="020"/>
    <s v="195018587411"/>
    <n v="430"/>
    <x v="11"/>
    <n v="4"/>
  </r>
  <r>
    <x v="44"/>
    <x v="43"/>
    <s v="020"/>
    <s v="195018587428"/>
    <n v="445"/>
    <x v="12"/>
    <n v="4"/>
  </r>
  <r>
    <x v="45"/>
    <x v="44"/>
    <s v="400"/>
    <s v="195018587435"/>
    <n v="355"/>
    <x v="0"/>
    <n v="11"/>
  </r>
  <r>
    <x v="45"/>
    <x v="44"/>
    <s v="400"/>
    <s v="195018587442"/>
    <n v="360"/>
    <x v="1"/>
    <n v="86"/>
  </r>
  <r>
    <x v="45"/>
    <x v="44"/>
    <s v="400"/>
    <s v="195018587459"/>
    <n v="370"/>
    <x v="2"/>
    <n v="252"/>
  </r>
  <r>
    <x v="45"/>
    <x v="44"/>
    <s v="400"/>
    <s v="195018587466"/>
    <n v="375"/>
    <x v="3"/>
    <n v="220"/>
  </r>
  <r>
    <x v="45"/>
    <x v="44"/>
    <s v="400"/>
    <s v="195018587473"/>
    <n v="380"/>
    <x v="4"/>
    <n v="437"/>
  </r>
  <r>
    <x v="45"/>
    <x v="44"/>
    <s v="400"/>
    <s v="195018587480"/>
    <n v="385"/>
    <x v="5"/>
    <n v="364"/>
  </r>
  <r>
    <x v="45"/>
    <x v="44"/>
    <s v="400"/>
    <s v="195018587497"/>
    <n v="390"/>
    <x v="6"/>
    <n v="474"/>
  </r>
  <r>
    <x v="45"/>
    <x v="44"/>
    <s v="400"/>
    <s v="195018587503"/>
    <n v="400"/>
    <x v="7"/>
    <n v="379"/>
  </r>
  <r>
    <x v="45"/>
    <x v="44"/>
    <s v="400"/>
    <s v="195018587510"/>
    <n v="405"/>
    <x v="8"/>
    <n v="162"/>
  </r>
  <r>
    <x v="45"/>
    <x v="44"/>
    <s v="400"/>
    <s v="195018587527"/>
    <n v="410"/>
    <x v="9"/>
    <n v="199"/>
  </r>
  <r>
    <x v="45"/>
    <x v="44"/>
    <s v="400"/>
    <s v="195018587534"/>
    <n v="420"/>
    <x v="10"/>
    <n v="10"/>
  </r>
  <r>
    <x v="46"/>
    <x v="45"/>
    <s v="027"/>
    <s v="195018587695"/>
    <n v="355"/>
    <x v="0"/>
    <n v="24"/>
  </r>
  <r>
    <x v="46"/>
    <x v="45"/>
    <s v="027"/>
    <s v="195018587701"/>
    <n v="360"/>
    <x v="1"/>
    <n v="206"/>
  </r>
  <r>
    <x v="46"/>
    <x v="45"/>
    <s v="027"/>
    <s v="195018587718"/>
    <n v="370"/>
    <x v="2"/>
    <n v="586"/>
  </r>
  <r>
    <x v="46"/>
    <x v="45"/>
    <s v="027"/>
    <s v="195018587725"/>
    <n v="375"/>
    <x v="3"/>
    <n v="470"/>
  </r>
  <r>
    <x v="46"/>
    <x v="45"/>
    <s v="027"/>
    <s v="195018587732"/>
    <n v="380"/>
    <x v="4"/>
    <n v="968"/>
  </r>
  <r>
    <x v="46"/>
    <x v="45"/>
    <s v="027"/>
    <s v="195018587749"/>
    <n v="385"/>
    <x v="5"/>
    <n v="772"/>
  </r>
  <r>
    <x v="46"/>
    <x v="45"/>
    <s v="027"/>
    <s v="195018587756"/>
    <n v="390"/>
    <x v="6"/>
    <n v="1005"/>
  </r>
  <r>
    <x v="46"/>
    <x v="45"/>
    <s v="027"/>
    <s v="195018587763"/>
    <n v="400"/>
    <x v="7"/>
    <n v="841"/>
  </r>
  <r>
    <x v="46"/>
    <x v="45"/>
    <s v="027"/>
    <s v="195018587770"/>
    <n v="405"/>
    <x v="8"/>
    <n v="366"/>
  </r>
  <r>
    <x v="46"/>
    <x v="45"/>
    <s v="027"/>
    <s v="195018587787"/>
    <n v="410"/>
    <x v="9"/>
    <n v="420"/>
  </r>
  <r>
    <x v="46"/>
    <x v="45"/>
    <s v="027"/>
    <s v="195018587794"/>
    <n v="420"/>
    <x v="10"/>
    <n v="40"/>
  </r>
  <r>
    <x v="46"/>
    <x v="45"/>
    <s v="027"/>
    <s v="195018587800"/>
    <n v="430"/>
    <x v="11"/>
    <n v="17"/>
  </r>
  <r>
    <x v="46"/>
    <x v="45"/>
    <s v="027"/>
    <s v="195018587817"/>
    <n v="445"/>
    <x v="12"/>
    <n v="6"/>
  </r>
  <r>
    <x v="47"/>
    <x v="46"/>
    <s v="200"/>
    <s v="195019546196"/>
    <s v="35.5"/>
    <x v="0"/>
    <n v="0"/>
  </r>
  <r>
    <x v="47"/>
    <x v="46"/>
    <s v="200"/>
    <s v="195019546202"/>
    <n v="36"/>
    <x v="1"/>
    <n v="16"/>
  </r>
  <r>
    <x v="47"/>
    <x v="46"/>
    <s v="200"/>
    <s v="195019546219"/>
    <n v="37"/>
    <x v="2"/>
    <n v="43"/>
  </r>
  <r>
    <x v="47"/>
    <x v="46"/>
    <s v="200"/>
    <s v="195019546226"/>
    <s v="37.5"/>
    <x v="3"/>
    <n v="38"/>
  </r>
  <r>
    <x v="47"/>
    <x v="46"/>
    <s v="200"/>
    <s v="195019546233"/>
    <n v="38"/>
    <x v="4"/>
    <n v="54"/>
  </r>
  <r>
    <x v="47"/>
    <x v="46"/>
    <s v="200"/>
    <s v="195019546240"/>
    <s v="38.5"/>
    <x v="5"/>
    <n v="39"/>
  </r>
  <r>
    <x v="47"/>
    <x v="46"/>
    <s v="200"/>
    <s v="195019546257"/>
    <n v="39"/>
    <x v="6"/>
    <n v="60"/>
  </r>
  <r>
    <x v="47"/>
    <x v="46"/>
    <s v="200"/>
    <s v="195019546264"/>
    <n v="40"/>
    <x v="7"/>
    <n v="45"/>
  </r>
  <r>
    <x v="47"/>
    <x v="46"/>
    <s v="200"/>
    <s v="195019546271"/>
    <s v="40.5"/>
    <x v="8"/>
    <n v="8"/>
  </r>
  <r>
    <x v="47"/>
    <x v="46"/>
    <s v="200"/>
    <s v="195019546288"/>
    <n v="41"/>
    <x v="9"/>
    <n v="14"/>
  </r>
  <r>
    <x v="47"/>
    <x v="46"/>
    <s v="200"/>
    <s v="195019546295"/>
    <n v="42"/>
    <x v="10"/>
    <n v="1"/>
  </r>
  <r>
    <x v="47"/>
    <x v="46"/>
    <s v="200"/>
    <s v="195019546301"/>
    <n v="43"/>
    <x v="11"/>
    <n v="0"/>
  </r>
  <r>
    <x v="47"/>
    <x v="46"/>
    <s v="200"/>
    <s v="195019546318"/>
    <s v="44.5"/>
    <x v="12"/>
    <n v="2"/>
  </r>
  <r>
    <x v="48"/>
    <x v="47"/>
    <s v="630"/>
    <s v="195019546325"/>
    <s v="35.5"/>
    <x v="0"/>
    <n v="0"/>
  </r>
  <r>
    <x v="48"/>
    <x v="47"/>
    <s v="630"/>
    <s v="195019546332"/>
    <n v="36"/>
    <x v="1"/>
    <n v="0"/>
  </r>
  <r>
    <x v="48"/>
    <x v="47"/>
    <s v="630"/>
    <s v="195019546349"/>
    <n v="37"/>
    <x v="2"/>
    <n v="0"/>
  </r>
  <r>
    <x v="48"/>
    <x v="47"/>
    <s v="630"/>
    <s v="195019546356"/>
    <s v="37.5"/>
    <x v="3"/>
    <n v="0"/>
  </r>
  <r>
    <x v="48"/>
    <x v="47"/>
    <s v="630"/>
    <s v="195019546363"/>
    <n v="38"/>
    <x v="4"/>
    <n v="0"/>
  </r>
  <r>
    <x v="48"/>
    <x v="47"/>
    <s v="630"/>
    <s v="195019546370"/>
    <s v="38.5"/>
    <x v="5"/>
    <n v="0"/>
  </r>
  <r>
    <x v="48"/>
    <x v="47"/>
    <s v="630"/>
    <s v="195019546387"/>
    <n v="39"/>
    <x v="6"/>
    <n v="0"/>
  </r>
  <r>
    <x v="48"/>
    <x v="47"/>
    <s v="630"/>
    <s v="195019546394"/>
    <n v="40"/>
    <x v="7"/>
    <n v="0"/>
  </r>
  <r>
    <x v="48"/>
    <x v="47"/>
    <s v="630"/>
    <s v="195019546400"/>
    <s v="40.5"/>
    <x v="8"/>
    <n v="0"/>
  </r>
  <r>
    <x v="48"/>
    <x v="47"/>
    <s v="630"/>
    <s v="195019546417"/>
    <n v="41"/>
    <x v="9"/>
    <n v="0"/>
  </r>
  <r>
    <x v="48"/>
    <x v="47"/>
    <s v="630"/>
    <s v="195019546424"/>
    <n v="42"/>
    <x v="10"/>
    <n v="0"/>
  </r>
  <r>
    <x v="48"/>
    <x v="47"/>
    <s v="630"/>
    <s v="195019546431"/>
    <n v="43"/>
    <x v="11"/>
    <n v="2"/>
  </r>
  <r>
    <x v="48"/>
    <x v="47"/>
    <s v="630"/>
    <s v="195019546448"/>
    <s v="44.5"/>
    <x v="12"/>
    <n v="0"/>
  </r>
  <r>
    <x v="49"/>
    <x v="48"/>
    <s v="300"/>
    <s v="195019546455"/>
    <s v="35.5"/>
    <x v="0"/>
    <n v="0"/>
  </r>
  <r>
    <x v="49"/>
    <x v="48"/>
    <s v="300"/>
    <s v="195019546462"/>
    <n v="36"/>
    <x v="1"/>
    <n v="0"/>
  </r>
  <r>
    <x v="49"/>
    <x v="48"/>
    <s v="300"/>
    <s v="195019546479"/>
    <n v="37"/>
    <x v="2"/>
    <n v="1"/>
  </r>
  <r>
    <x v="49"/>
    <x v="48"/>
    <s v="300"/>
    <s v="195019546486"/>
    <s v="37.5"/>
    <x v="3"/>
    <n v="1"/>
  </r>
  <r>
    <x v="49"/>
    <x v="48"/>
    <s v="300"/>
    <s v="195019546493"/>
    <n v="38"/>
    <x v="4"/>
    <n v="1"/>
  </r>
  <r>
    <x v="49"/>
    <x v="48"/>
    <s v="300"/>
    <s v="195019546509"/>
    <s v="38.5"/>
    <x v="5"/>
    <n v="0"/>
  </r>
  <r>
    <x v="49"/>
    <x v="48"/>
    <s v="300"/>
    <s v="195019546516"/>
    <n v="39"/>
    <x v="6"/>
    <n v="1"/>
  </r>
  <r>
    <x v="49"/>
    <x v="48"/>
    <s v="300"/>
    <s v="195019546523"/>
    <n v="40"/>
    <x v="7"/>
    <n v="1"/>
  </r>
  <r>
    <x v="49"/>
    <x v="48"/>
    <s v="300"/>
    <s v="195019546530"/>
    <s v="40.5"/>
    <x v="8"/>
    <n v="0"/>
  </r>
  <r>
    <x v="49"/>
    <x v="48"/>
    <s v="300"/>
    <s v="195019546547"/>
    <n v="41"/>
    <x v="9"/>
    <n v="1"/>
  </r>
  <r>
    <x v="49"/>
    <x v="48"/>
    <s v="300"/>
    <s v="195019546554"/>
    <n v="42"/>
    <x v="10"/>
    <n v="1"/>
  </r>
  <r>
    <x v="49"/>
    <x v="48"/>
    <s v="300"/>
    <s v="195019546561"/>
    <n v="43"/>
    <x v="11"/>
    <n v="4"/>
  </r>
  <r>
    <x v="49"/>
    <x v="48"/>
    <s v="300"/>
    <s v="195019546578"/>
    <s v="44.5"/>
    <x v="12"/>
    <n v="0"/>
  </r>
  <r>
    <x v="50"/>
    <x v="49"/>
    <s v="250"/>
    <s v="195019546585"/>
    <s v="35.5"/>
    <x v="0"/>
    <n v="2"/>
  </r>
  <r>
    <x v="50"/>
    <x v="49"/>
    <s v="250"/>
    <s v="195019546592"/>
    <n v="36"/>
    <x v="1"/>
    <n v="0"/>
  </r>
  <r>
    <x v="50"/>
    <x v="49"/>
    <s v="250"/>
    <s v="195019546608"/>
    <n v="37"/>
    <x v="2"/>
    <n v="6"/>
  </r>
  <r>
    <x v="50"/>
    <x v="49"/>
    <s v="250"/>
    <s v="195019546615"/>
    <s v="37.5"/>
    <x v="3"/>
    <n v="7"/>
  </r>
  <r>
    <x v="50"/>
    <x v="49"/>
    <s v="250"/>
    <s v="195019546622"/>
    <n v="38"/>
    <x v="4"/>
    <n v="8"/>
  </r>
  <r>
    <x v="50"/>
    <x v="49"/>
    <s v="250"/>
    <s v="195019546639"/>
    <s v="38.5"/>
    <x v="5"/>
    <n v="0"/>
  </r>
  <r>
    <x v="50"/>
    <x v="49"/>
    <s v="250"/>
    <s v="195019546646"/>
    <n v="39"/>
    <x v="6"/>
    <n v="1"/>
  </r>
  <r>
    <x v="50"/>
    <x v="49"/>
    <s v="250"/>
    <s v="195019546653"/>
    <n v="40"/>
    <x v="7"/>
    <n v="0"/>
  </r>
  <r>
    <x v="50"/>
    <x v="49"/>
    <s v="250"/>
    <s v="195019546660"/>
    <s v="40.5"/>
    <x v="8"/>
    <n v="0"/>
  </r>
  <r>
    <x v="50"/>
    <x v="49"/>
    <s v="250"/>
    <s v="195019546677"/>
    <n v="41"/>
    <x v="9"/>
    <n v="3"/>
  </r>
  <r>
    <x v="50"/>
    <x v="49"/>
    <s v="250"/>
    <s v="195019546684"/>
    <n v="42"/>
    <x v="10"/>
    <n v="1"/>
  </r>
  <r>
    <x v="50"/>
    <x v="49"/>
    <s v="250"/>
    <s v="195019546691"/>
    <n v="43"/>
    <x v="11"/>
    <n v="0"/>
  </r>
  <r>
    <x v="50"/>
    <x v="49"/>
    <s v="250"/>
    <s v="195019546707"/>
    <s v="44.5"/>
    <x v="12"/>
    <n v="0"/>
  </r>
  <r>
    <x v="51"/>
    <x v="50"/>
    <s v="100"/>
    <s v="195018448705"/>
    <n v="355"/>
    <x v="0"/>
    <n v="0"/>
  </r>
  <r>
    <x v="51"/>
    <x v="50"/>
    <s v="100"/>
    <s v="195018448712"/>
    <n v="360"/>
    <x v="1"/>
    <n v="0"/>
  </r>
  <r>
    <x v="51"/>
    <x v="50"/>
    <s v="100"/>
    <s v="195018448729"/>
    <n v="370"/>
    <x v="2"/>
    <n v="0"/>
  </r>
  <r>
    <x v="51"/>
    <x v="50"/>
    <s v="100"/>
    <s v="195018448736"/>
    <n v="375"/>
    <x v="3"/>
    <n v="0"/>
  </r>
  <r>
    <x v="51"/>
    <x v="50"/>
    <s v="100"/>
    <s v="195018448743"/>
    <n v="380"/>
    <x v="4"/>
    <n v="0"/>
  </r>
  <r>
    <x v="51"/>
    <x v="50"/>
    <s v="100"/>
    <s v="195018448750"/>
    <n v="385"/>
    <x v="5"/>
    <n v="0"/>
  </r>
  <r>
    <x v="51"/>
    <x v="50"/>
    <s v="100"/>
    <s v="195018448767"/>
    <n v="390"/>
    <x v="6"/>
    <n v="0"/>
  </r>
  <r>
    <x v="51"/>
    <x v="50"/>
    <s v="100"/>
    <s v="195018448774"/>
    <n v="400"/>
    <x v="7"/>
    <n v="0"/>
  </r>
  <r>
    <x v="51"/>
    <x v="50"/>
    <s v="100"/>
    <s v="195018448781"/>
    <n v="405"/>
    <x v="8"/>
    <n v="0"/>
  </r>
  <r>
    <x v="51"/>
    <x v="50"/>
    <s v="100"/>
    <s v="195018448798"/>
    <n v="410"/>
    <x v="9"/>
    <n v="0"/>
  </r>
  <r>
    <x v="51"/>
    <x v="50"/>
    <s v="100"/>
    <s v="195018448804"/>
    <n v="420"/>
    <x v="10"/>
    <n v="0"/>
  </r>
  <r>
    <x v="51"/>
    <x v="50"/>
    <s v="100"/>
    <s v="195018448811"/>
    <n v="430"/>
    <x v="11"/>
    <n v="101"/>
  </r>
  <r>
    <x v="51"/>
    <x v="50"/>
    <s v="100"/>
    <s v="195018448828"/>
    <n v="445"/>
    <x v="12"/>
    <n v="30"/>
  </r>
  <r>
    <x v="52"/>
    <x v="51"/>
    <s v="650"/>
    <s v="195019546974"/>
    <s v="35.5"/>
    <x v="0"/>
    <n v="0"/>
  </r>
  <r>
    <x v="52"/>
    <x v="51"/>
    <s v="650"/>
    <s v="195019546981"/>
    <n v="36"/>
    <x v="1"/>
    <n v="0"/>
  </r>
  <r>
    <x v="52"/>
    <x v="51"/>
    <s v="650"/>
    <s v="195019546998"/>
    <n v="37"/>
    <x v="2"/>
    <n v="0"/>
  </r>
  <r>
    <x v="52"/>
    <x v="51"/>
    <s v="650"/>
    <s v="195019547001"/>
    <s v="37.5"/>
    <x v="3"/>
    <n v="0"/>
  </r>
  <r>
    <x v="52"/>
    <x v="51"/>
    <s v="650"/>
    <s v="195019547018"/>
    <n v="38"/>
    <x v="4"/>
    <n v="0"/>
  </r>
  <r>
    <x v="52"/>
    <x v="51"/>
    <s v="650"/>
    <s v="195019547025"/>
    <s v="38.5"/>
    <x v="5"/>
    <n v="0"/>
  </r>
  <r>
    <x v="52"/>
    <x v="51"/>
    <s v="650"/>
    <s v="195019547032"/>
    <n v="39"/>
    <x v="6"/>
    <n v="0"/>
  </r>
  <r>
    <x v="52"/>
    <x v="51"/>
    <s v="650"/>
    <s v="195019547049"/>
    <n v="40"/>
    <x v="7"/>
    <n v="0"/>
  </r>
  <r>
    <x v="52"/>
    <x v="51"/>
    <s v="650"/>
    <s v="195019547056"/>
    <s v="40.5"/>
    <x v="8"/>
    <n v="0"/>
  </r>
  <r>
    <x v="52"/>
    <x v="51"/>
    <s v="650"/>
    <s v="195019547063"/>
    <n v="41"/>
    <x v="9"/>
    <n v="0"/>
  </r>
  <r>
    <x v="52"/>
    <x v="51"/>
    <s v="650"/>
    <s v="195019547070"/>
    <n v="42"/>
    <x v="10"/>
    <n v="0"/>
  </r>
  <r>
    <x v="52"/>
    <x v="51"/>
    <s v="650"/>
    <s v="195019547087"/>
    <n v="43"/>
    <x v="11"/>
    <n v="3"/>
  </r>
  <r>
    <x v="52"/>
    <x v="51"/>
    <s v="650"/>
    <s v="195019547094"/>
    <s v="44.5"/>
    <x v="12"/>
    <n v="0"/>
  </r>
  <r>
    <x v="53"/>
    <x v="52"/>
    <s v="020"/>
    <s v="195019547100"/>
    <s v="35.5"/>
    <x v="0"/>
    <n v="0"/>
  </r>
  <r>
    <x v="53"/>
    <x v="52"/>
    <s v="020"/>
    <s v="195019547117"/>
    <n v="36"/>
    <x v="1"/>
    <n v="0"/>
  </r>
  <r>
    <x v="53"/>
    <x v="52"/>
    <s v="020"/>
    <s v="195019547124"/>
    <n v="37"/>
    <x v="2"/>
    <n v="1"/>
  </r>
  <r>
    <x v="53"/>
    <x v="52"/>
    <s v="020"/>
    <s v="195019547131"/>
    <s v="37.5"/>
    <x v="3"/>
    <n v="1"/>
  </r>
  <r>
    <x v="53"/>
    <x v="52"/>
    <s v="020"/>
    <s v="195019547148"/>
    <n v="38"/>
    <x v="4"/>
    <n v="1"/>
  </r>
  <r>
    <x v="53"/>
    <x v="52"/>
    <s v="020"/>
    <s v="195019547155"/>
    <s v="38.5"/>
    <x v="5"/>
    <n v="1"/>
  </r>
  <r>
    <x v="53"/>
    <x v="52"/>
    <s v="020"/>
    <s v="195019547162"/>
    <n v="39"/>
    <x v="6"/>
    <n v="0"/>
  </r>
  <r>
    <x v="53"/>
    <x v="52"/>
    <s v="020"/>
    <s v="195019547179"/>
    <n v="40"/>
    <x v="7"/>
    <n v="0"/>
  </r>
  <r>
    <x v="53"/>
    <x v="52"/>
    <s v="020"/>
    <s v="195019547186"/>
    <s v="40.5"/>
    <x v="8"/>
    <n v="1"/>
  </r>
  <r>
    <x v="53"/>
    <x v="52"/>
    <s v="020"/>
    <s v="195019547193"/>
    <n v="41"/>
    <x v="9"/>
    <n v="1"/>
  </r>
  <r>
    <x v="53"/>
    <x v="52"/>
    <s v="020"/>
    <s v="195019547209"/>
    <n v="42"/>
    <x v="10"/>
    <n v="0"/>
  </r>
  <r>
    <x v="53"/>
    <x v="52"/>
    <s v="020"/>
    <s v="195019547216"/>
    <n v="43"/>
    <x v="11"/>
    <n v="0"/>
  </r>
  <r>
    <x v="53"/>
    <x v="52"/>
    <s v="020"/>
    <s v="195019547223"/>
    <s v="44.5"/>
    <x v="12"/>
    <n v="0"/>
  </r>
  <r>
    <x v="54"/>
    <x v="53"/>
    <s v="278"/>
    <s v="195019547360"/>
    <s v="35.5"/>
    <x v="0"/>
    <n v="0"/>
  </r>
  <r>
    <x v="54"/>
    <x v="53"/>
    <s v="278"/>
    <s v="195019547377"/>
    <n v="36"/>
    <x v="1"/>
    <n v="0"/>
  </r>
  <r>
    <x v="54"/>
    <x v="53"/>
    <s v="278"/>
    <s v="195019547384"/>
    <n v="37"/>
    <x v="2"/>
    <n v="0"/>
  </r>
  <r>
    <x v="54"/>
    <x v="53"/>
    <s v="278"/>
    <s v="195019547391"/>
    <s v="37.5"/>
    <x v="3"/>
    <n v="0"/>
  </r>
  <r>
    <x v="54"/>
    <x v="53"/>
    <s v="278"/>
    <s v="195019547407"/>
    <n v="38"/>
    <x v="4"/>
    <n v="0"/>
  </r>
  <r>
    <x v="54"/>
    <x v="53"/>
    <s v="278"/>
    <s v="195019547414"/>
    <s v="38.5"/>
    <x v="5"/>
    <n v="0"/>
  </r>
  <r>
    <x v="54"/>
    <x v="53"/>
    <s v="278"/>
    <s v="195019547421"/>
    <n v="39"/>
    <x v="6"/>
    <n v="0"/>
  </r>
  <r>
    <x v="54"/>
    <x v="53"/>
    <s v="278"/>
    <s v="195019547438"/>
    <n v="40"/>
    <x v="7"/>
    <n v="0"/>
  </r>
  <r>
    <x v="54"/>
    <x v="53"/>
    <s v="278"/>
    <s v="195019547445"/>
    <s v="40.5"/>
    <x v="8"/>
    <n v="0"/>
  </r>
  <r>
    <x v="54"/>
    <x v="53"/>
    <s v="278"/>
    <s v="195019547452"/>
    <n v="41"/>
    <x v="9"/>
    <n v="0"/>
  </r>
  <r>
    <x v="54"/>
    <x v="53"/>
    <s v="278"/>
    <s v="195019547469"/>
    <n v="42"/>
    <x v="10"/>
    <n v="0"/>
  </r>
  <r>
    <x v="54"/>
    <x v="53"/>
    <s v="278"/>
    <s v="195019547476"/>
    <n v="43"/>
    <x v="11"/>
    <n v="9"/>
  </r>
  <r>
    <x v="54"/>
    <x v="53"/>
    <s v="278"/>
    <s v="195019547483"/>
    <s v="44.5"/>
    <x v="12"/>
    <n v="6"/>
  </r>
  <r>
    <x v="55"/>
    <x v="54"/>
    <s v="001"/>
    <s v="195019547629"/>
    <s v="35.5"/>
    <x v="0"/>
    <n v="0"/>
  </r>
  <r>
    <x v="55"/>
    <x v="54"/>
    <s v="001"/>
    <s v="195019547636"/>
    <n v="36"/>
    <x v="1"/>
    <n v="0"/>
  </r>
  <r>
    <x v="55"/>
    <x v="54"/>
    <s v="001"/>
    <s v="195019547643"/>
    <n v="37"/>
    <x v="2"/>
    <n v="0"/>
  </r>
  <r>
    <x v="55"/>
    <x v="54"/>
    <s v="001"/>
    <s v="195019547650"/>
    <s v="37.5"/>
    <x v="3"/>
    <n v="0"/>
  </r>
  <r>
    <x v="55"/>
    <x v="54"/>
    <s v="001"/>
    <s v="195019547667"/>
    <n v="38"/>
    <x v="4"/>
    <n v="0"/>
  </r>
  <r>
    <x v="55"/>
    <x v="54"/>
    <s v="001"/>
    <s v="195019547674"/>
    <s v="38.5"/>
    <x v="5"/>
    <n v="0"/>
  </r>
  <r>
    <x v="55"/>
    <x v="54"/>
    <s v="001"/>
    <s v="195019547681"/>
    <n v="39"/>
    <x v="6"/>
    <n v="0"/>
  </r>
  <r>
    <x v="55"/>
    <x v="54"/>
    <s v="001"/>
    <s v="195019547698"/>
    <n v="40"/>
    <x v="7"/>
    <n v="0"/>
  </r>
  <r>
    <x v="55"/>
    <x v="54"/>
    <s v="001"/>
    <s v="195019547704"/>
    <s v="40.5"/>
    <x v="8"/>
    <n v="0"/>
  </r>
  <r>
    <x v="55"/>
    <x v="54"/>
    <s v="001"/>
    <s v="195019547711"/>
    <n v="41"/>
    <x v="9"/>
    <n v="0"/>
  </r>
  <r>
    <x v="55"/>
    <x v="54"/>
    <s v="001"/>
    <s v="195019547728"/>
    <n v="42"/>
    <x v="10"/>
    <n v="0"/>
  </r>
  <r>
    <x v="55"/>
    <x v="54"/>
    <s v="001"/>
    <s v="195019547735"/>
    <n v="43"/>
    <x v="11"/>
    <n v="0"/>
  </r>
  <r>
    <x v="55"/>
    <x v="54"/>
    <s v="001"/>
    <s v="195019547742"/>
    <s v="44.5"/>
    <x v="12"/>
    <n v="0"/>
  </r>
  <r>
    <x v="56"/>
    <x v="55"/>
    <s v="001"/>
    <s v="195019547759"/>
    <s v="35.5"/>
    <x v="0"/>
    <n v="0"/>
  </r>
  <r>
    <x v="56"/>
    <x v="55"/>
    <s v="001"/>
    <s v="195019547766"/>
    <n v="36"/>
    <x v="1"/>
    <n v="0"/>
  </r>
  <r>
    <x v="56"/>
    <x v="55"/>
    <s v="001"/>
    <s v="195019547773"/>
    <n v="37"/>
    <x v="2"/>
    <n v="0"/>
  </r>
  <r>
    <x v="56"/>
    <x v="55"/>
    <s v="001"/>
    <s v="195019547780"/>
    <s v="37.5"/>
    <x v="3"/>
    <n v="0"/>
  </r>
  <r>
    <x v="56"/>
    <x v="55"/>
    <s v="001"/>
    <s v="195019547797"/>
    <n v="38"/>
    <x v="4"/>
    <n v="0"/>
  </r>
  <r>
    <x v="56"/>
    <x v="55"/>
    <s v="001"/>
    <s v="195019547803"/>
    <s v="38.5"/>
    <x v="5"/>
    <n v="0"/>
  </r>
  <r>
    <x v="56"/>
    <x v="55"/>
    <s v="001"/>
    <s v="195019547810"/>
    <n v="39"/>
    <x v="6"/>
    <n v="0"/>
  </r>
  <r>
    <x v="56"/>
    <x v="55"/>
    <s v="001"/>
    <s v="195019547827"/>
    <n v="40"/>
    <x v="7"/>
    <n v="0"/>
  </r>
  <r>
    <x v="56"/>
    <x v="55"/>
    <s v="001"/>
    <s v="195019547834"/>
    <s v="40.5"/>
    <x v="8"/>
    <n v="0"/>
  </r>
  <r>
    <x v="56"/>
    <x v="55"/>
    <s v="001"/>
    <s v="195019547841"/>
    <n v="41"/>
    <x v="9"/>
    <n v="0"/>
  </r>
  <r>
    <x v="56"/>
    <x v="55"/>
    <s v="001"/>
    <s v="195019547858"/>
    <n v="42"/>
    <x v="10"/>
    <n v="0"/>
  </r>
  <r>
    <x v="57"/>
    <x v="56"/>
    <s v="001"/>
    <s v="195019049499"/>
    <s v="35.5"/>
    <x v="0"/>
    <n v="0"/>
  </r>
  <r>
    <x v="57"/>
    <x v="56"/>
    <s v="001"/>
    <s v="195019049505"/>
    <n v="36"/>
    <x v="1"/>
    <n v="1"/>
  </r>
  <r>
    <x v="57"/>
    <x v="56"/>
    <s v="001"/>
    <s v="195019049512"/>
    <n v="37"/>
    <x v="2"/>
    <n v="0"/>
  </r>
  <r>
    <x v="57"/>
    <x v="56"/>
    <s v="001"/>
    <s v="195019049529"/>
    <s v="37.5"/>
    <x v="3"/>
    <n v="0"/>
  </r>
  <r>
    <x v="57"/>
    <x v="56"/>
    <s v="001"/>
    <s v="195019049536"/>
    <n v="38"/>
    <x v="4"/>
    <n v="0"/>
  </r>
  <r>
    <x v="57"/>
    <x v="56"/>
    <s v="001"/>
    <s v="195019049543"/>
    <s v="38.5"/>
    <x v="5"/>
    <n v="0"/>
  </r>
  <r>
    <x v="57"/>
    <x v="56"/>
    <s v="001"/>
    <s v="195019049550"/>
    <n v="39"/>
    <x v="6"/>
    <n v="0"/>
  </r>
  <r>
    <x v="57"/>
    <x v="56"/>
    <s v="001"/>
    <s v="195019049567"/>
    <n v="40"/>
    <x v="7"/>
    <n v="0"/>
  </r>
  <r>
    <x v="57"/>
    <x v="56"/>
    <s v="001"/>
    <s v="195019049574"/>
    <s v="40.5"/>
    <x v="8"/>
    <n v="0"/>
  </r>
  <r>
    <x v="57"/>
    <x v="56"/>
    <s v="001"/>
    <s v="195019049581"/>
    <n v="41"/>
    <x v="9"/>
    <n v="0"/>
  </r>
  <r>
    <x v="57"/>
    <x v="56"/>
    <s v="001"/>
    <s v="195019049598"/>
    <n v="42"/>
    <x v="10"/>
    <n v="0"/>
  </r>
  <r>
    <x v="57"/>
    <x v="56"/>
    <s v="001"/>
    <s v="195019049604"/>
    <n v="43"/>
    <x v="11"/>
    <n v="0"/>
  </r>
  <r>
    <x v="57"/>
    <x v="56"/>
    <s v="001"/>
    <s v="195019049611"/>
    <s v="44.5"/>
    <x v="12"/>
    <n v="0"/>
  </r>
  <r>
    <x v="58"/>
    <x v="57"/>
    <s v="020"/>
    <s v="195019049628"/>
    <s v="35.5"/>
    <x v="0"/>
    <n v="0"/>
  </r>
  <r>
    <x v="58"/>
    <x v="57"/>
    <s v="020"/>
    <s v="195019049635"/>
    <n v="36"/>
    <x v="1"/>
    <n v="0"/>
  </r>
  <r>
    <x v="58"/>
    <x v="57"/>
    <s v="020"/>
    <s v="195019049642"/>
    <n v="37"/>
    <x v="2"/>
    <n v="0"/>
  </r>
  <r>
    <x v="58"/>
    <x v="57"/>
    <s v="020"/>
    <s v="195019049659"/>
    <s v="37.5"/>
    <x v="3"/>
    <n v="0"/>
  </r>
  <r>
    <x v="58"/>
    <x v="57"/>
    <s v="020"/>
    <s v="195019049666"/>
    <n v="38"/>
    <x v="4"/>
    <n v="0"/>
  </r>
  <r>
    <x v="58"/>
    <x v="57"/>
    <s v="020"/>
    <s v="195019049673"/>
    <s v="38.5"/>
    <x v="5"/>
    <n v="0"/>
  </r>
  <r>
    <x v="58"/>
    <x v="57"/>
    <s v="020"/>
    <s v="195019049680"/>
    <n v="39"/>
    <x v="6"/>
    <n v="0"/>
  </r>
  <r>
    <x v="58"/>
    <x v="57"/>
    <s v="020"/>
    <s v="195019049697"/>
    <n v="40"/>
    <x v="7"/>
    <n v="0"/>
  </r>
  <r>
    <x v="58"/>
    <x v="57"/>
    <s v="020"/>
    <s v="195019049703"/>
    <s v="40.5"/>
    <x v="8"/>
    <n v="0"/>
  </r>
  <r>
    <x v="58"/>
    <x v="57"/>
    <s v="020"/>
    <s v="195019049710"/>
    <n v="41"/>
    <x v="9"/>
    <n v="0"/>
  </r>
  <r>
    <x v="58"/>
    <x v="57"/>
    <s v="020"/>
    <s v="195019049727"/>
    <n v="42"/>
    <x v="10"/>
    <n v="0"/>
  </r>
  <r>
    <x v="58"/>
    <x v="57"/>
    <s v="020"/>
    <s v="195019049734"/>
    <n v="43"/>
    <x v="11"/>
    <n v="0"/>
  </r>
  <r>
    <x v="58"/>
    <x v="57"/>
    <s v="020"/>
    <s v="195019049741"/>
    <s v="44.5"/>
    <x v="12"/>
    <n v="0"/>
  </r>
  <r>
    <x v="59"/>
    <x v="58"/>
    <s v="021"/>
    <s v="195019548275"/>
    <s v="35.5"/>
    <x v="0"/>
    <n v="0"/>
  </r>
  <r>
    <x v="59"/>
    <x v="58"/>
    <s v="021"/>
    <s v="195019548282"/>
    <n v="36"/>
    <x v="1"/>
    <n v="30"/>
  </r>
  <r>
    <x v="59"/>
    <x v="58"/>
    <s v="021"/>
    <s v="195019548299"/>
    <n v="37"/>
    <x v="2"/>
    <n v="54"/>
  </r>
  <r>
    <x v="59"/>
    <x v="58"/>
    <s v="021"/>
    <s v="195019548305"/>
    <s v="37.5"/>
    <x v="3"/>
    <n v="44"/>
  </r>
  <r>
    <x v="59"/>
    <x v="58"/>
    <s v="021"/>
    <s v="195019548312"/>
    <n v="38"/>
    <x v="4"/>
    <n v="100"/>
  </r>
  <r>
    <x v="59"/>
    <x v="58"/>
    <s v="021"/>
    <s v="195019548329"/>
    <s v="38.5"/>
    <x v="5"/>
    <n v="59"/>
  </r>
  <r>
    <x v="59"/>
    <x v="58"/>
    <s v="021"/>
    <s v="195019548336"/>
    <n v="39"/>
    <x v="6"/>
    <n v="113"/>
  </r>
  <r>
    <x v="59"/>
    <x v="58"/>
    <s v="021"/>
    <s v="195019548343"/>
    <n v="40"/>
    <x v="7"/>
    <n v="73"/>
  </r>
  <r>
    <x v="59"/>
    <x v="58"/>
    <s v="021"/>
    <s v="195019548350"/>
    <s v="40.5"/>
    <x v="8"/>
    <n v="28"/>
  </r>
  <r>
    <x v="59"/>
    <x v="58"/>
    <s v="021"/>
    <s v="195019548367"/>
    <n v="41"/>
    <x v="9"/>
    <n v="37"/>
  </r>
  <r>
    <x v="59"/>
    <x v="58"/>
    <s v="021"/>
    <s v="195019548374"/>
    <n v="42"/>
    <x v="10"/>
    <n v="22"/>
  </r>
  <r>
    <x v="59"/>
    <x v="58"/>
    <s v="021"/>
    <s v="195019548381"/>
    <n v="43"/>
    <x v="11"/>
    <n v="3"/>
  </r>
  <r>
    <x v="59"/>
    <x v="58"/>
    <s v="021"/>
    <s v="195019548398"/>
    <s v="44.5"/>
    <x v="12"/>
    <n v="0"/>
  </r>
  <r>
    <x v="60"/>
    <x v="59"/>
    <s v="500"/>
    <s v="195019625600"/>
    <s v="03.5"/>
    <x v="20"/>
    <n v="0"/>
  </r>
  <r>
    <x v="60"/>
    <x v="59"/>
    <s v="500"/>
    <s v="195019625617"/>
    <s v="34.5"/>
    <x v="21"/>
    <n v="0"/>
  </r>
  <r>
    <x v="60"/>
    <x v="59"/>
    <s v="500"/>
    <s v="195019625624"/>
    <n v="35"/>
    <x v="22"/>
    <n v="0"/>
  </r>
  <r>
    <x v="60"/>
    <x v="59"/>
    <s v="500"/>
    <s v="195019548534"/>
    <s v="35.5"/>
    <x v="0"/>
    <n v="0"/>
  </r>
  <r>
    <x v="60"/>
    <x v="59"/>
    <s v="500"/>
    <s v="195019548541"/>
    <n v="36"/>
    <x v="1"/>
    <n v="35"/>
  </r>
  <r>
    <x v="60"/>
    <x v="59"/>
    <s v="500"/>
    <s v="195019548558"/>
    <n v="37"/>
    <x v="2"/>
    <n v="57"/>
  </r>
  <r>
    <x v="60"/>
    <x v="59"/>
    <s v="500"/>
    <s v="195019548565"/>
    <s v="37.5"/>
    <x v="3"/>
    <n v="42"/>
  </r>
  <r>
    <x v="60"/>
    <x v="59"/>
    <s v="500"/>
    <s v="195019548572"/>
    <n v="38"/>
    <x v="4"/>
    <n v="96"/>
  </r>
  <r>
    <x v="60"/>
    <x v="59"/>
    <s v="500"/>
    <s v="195019548589"/>
    <s v="38.5"/>
    <x v="5"/>
    <n v="45"/>
  </r>
  <r>
    <x v="60"/>
    <x v="59"/>
    <s v="500"/>
    <s v="195019548596"/>
    <n v="39"/>
    <x v="6"/>
    <n v="103"/>
  </r>
  <r>
    <x v="60"/>
    <x v="59"/>
    <s v="500"/>
    <s v="195019548602"/>
    <n v="40"/>
    <x v="7"/>
    <n v="77"/>
  </r>
  <r>
    <x v="60"/>
    <x v="59"/>
    <s v="500"/>
    <s v="195019548619"/>
    <s v="40.5"/>
    <x v="8"/>
    <n v="18"/>
  </r>
  <r>
    <x v="60"/>
    <x v="59"/>
    <s v="500"/>
    <s v="195019548626"/>
    <n v="41"/>
    <x v="9"/>
    <n v="40"/>
  </r>
  <r>
    <x v="60"/>
    <x v="59"/>
    <s v="500"/>
    <s v="195019548633"/>
    <n v="42"/>
    <x v="10"/>
    <n v="13"/>
  </r>
  <r>
    <x v="60"/>
    <x v="59"/>
    <s v="500"/>
    <s v="195019625631"/>
    <s v="42.5"/>
    <x v="13"/>
    <n v="0"/>
  </r>
  <r>
    <x v="60"/>
    <x v="59"/>
    <s v="500"/>
    <s v="195019548640"/>
    <n v="43"/>
    <x v="11"/>
    <n v="0"/>
  </r>
  <r>
    <x v="60"/>
    <x v="59"/>
    <s v="500"/>
    <s v="195019625648"/>
    <n v="44"/>
    <x v="14"/>
    <n v="0"/>
  </r>
  <r>
    <x v="60"/>
    <x v="59"/>
    <s v="500"/>
    <s v="195019548657"/>
    <s v="44.5"/>
    <x v="12"/>
    <n v="0"/>
  </r>
  <r>
    <x v="60"/>
    <x v="59"/>
    <s v="500"/>
    <s v="195019625655"/>
    <n v="46"/>
    <x v="16"/>
    <n v="0"/>
  </r>
  <r>
    <x v="60"/>
    <x v="59"/>
    <s v="500"/>
    <s v="195019625662"/>
    <s v="47.5"/>
    <x v="23"/>
    <n v="0"/>
  </r>
  <r>
    <x v="61"/>
    <x v="60"/>
    <s v="100"/>
    <s v="195019548794"/>
    <s v="35.5"/>
    <x v="0"/>
    <n v="0"/>
  </r>
  <r>
    <x v="61"/>
    <x v="60"/>
    <s v="100"/>
    <s v="195019548800"/>
    <n v="36"/>
    <x v="1"/>
    <n v="1"/>
  </r>
  <r>
    <x v="61"/>
    <x v="60"/>
    <s v="100"/>
    <s v="195019548817"/>
    <n v="37"/>
    <x v="2"/>
    <n v="2"/>
  </r>
  <r>
    <x v="61"/>
    <x v="60"/>
    <s v="100"/>
    <s v="195019548824"/>
    <s v="37.5"/>
    <x v="3"/>
    <n v="0"/>
  </r>
  <r>
    <x v="61"/>
    <x v="60"/>
    <s v="100"/>
    <s v="195019548831"/>
    <n v="38"/>
    <x v="4"/>
    <n v="1"/>
  </r>
  <r>
    <x v="61"/>
    <x v="60"/>
    <s v="100"/>
    <s v="195019548848"/>
    <s v="38.5"/>
    <x v="5"/>
    <n v="2"/>
  </r>
  <r>
    <x v="61"/>
    <x v="60"/>
    <s v="100"/>
    <s v="195019548855"/>
    <n v="39"/>
    <x v="6"/>
    <n v="2"/>
  </r>
  <r>
    <x v="61"/>
    <x v="60"/>
    <s v="100"/>
    <s v="195019548862"/>
    <n v="40"/>
    <x v="7"/>
    <n v="1"/>
  </r>
  <r>
    <x v="61"/>
    <x v="60"/>
    <s v="100"/>
    <s v="195019548879"/>
    <s v="40.5"/>
    <x v="8"/>
    <n v="0"/>
  </r>
  <r>
    <x v="61"/>
    <x v="60"/>
    <s v="100"/>
    <s v="195019548886"/>
    <n v="41"/>
    <x v="9"/>
    <n v="0"/>
  </r>
  <r>
    <x v="61"/>
    <x v="60"/>
    <s v="100"/>
    <s v="195019548893"/>
    <n v="42"/>
    <x v="10"/>
    <n v="0"/>
  </r>
  <r>
    <x v="61"/>
    <x v="60"/>
    <s v="100"/>
    <s v="195019548909"/>
    <n v="43"/>
    <x v="11"/>
    <n v="0"/>
  </r>
  <r>
    <x v="61"/>
    <x v="60"/>
    <s v="100"/>
    <s v="195019548916"/>
    <s v="44.5"/>
    <x v="12"/>
    <n v="0"/>
  </r>
  <r>
    <x v="62"/>
    <x v="61"/>
    <s v="137"/>
    <s v="195019049888"/>
    <s v="35.5"/>
    <x v="0"/>
    <n v="0"/>
  </r>
  <r>
    <x v="62"/>
    <x v="61"/>
    <s v="137"/>
    <s v="195019049895"/>
    <n v="36"/>
    <x v="1"/>
    <n v="0"/>
  </r>
  <r>
    <x v="62"/>
    <x v="61"/>
    <s v="137"/>
    <s v="195019049901"/>
    <n v="37"/>
    <x v="2"/>
    <n v="0"/>
  </r>
  <r>
    <x v="62"/>
    <x v="61"/>
    <s v="137"/>
    <s v="195019049918"/>
    <s v="37.5"/>
    <x v="3"/>
    <n v="0"/>
  </r>
  <r>
    <x v="62"/>
    <x v="61"/>
    <s v="137"/>
    <s v="195019049925"/>
    <n v="38"/>
    <x v="4"/>
    <n v="0"/>
  </r>
  <r>
    <x v="62"/>
    <x v="61"/>
    <s v="137"/>
    <s v="195019049932"/>
    <s v="38.5"/>
    <x v="5"/>
    <n v="0"/>
  </r>
  <r>
    <x v="62"/>
    <x v="61"/>
    <s v="137"/>
    <s v="195019049949"/>
    <n v="39"/>
    <x v="6"/>
    <n v="0"/>
  </r>
  <r>
    <x v="62"/>
    <x v="61"/>
    <s v="137"/>
    <s v="195019049956"/>
    <n v="40"/>
    <x v="7"/>
    <n v="0"/>
  </r>
  <r>
    <x v="62"/>
    <x v="61"/>
    <s v="137"/>
    <s v="195019049963"/>
    <s v="40.5"/>
    <x v="8"/>
    <n v="0"/>
  </r>
  <r>
    <x v="62"/>
    <x v="61"/>
    <s v="137"/>
    <s v="195019049970"/>
    <n v="41"/>
    <x v="9"/>
    <n v="0"/>
  </r>
  <r>
    <x v="62"/>
    <x v="61"/>
    <s v="137"/>
    <s v="195019049987"/>
    <n v="42"/>
    <x v="10"/>
    <n v="0"/>
  </r>
  <r>
    <x v="62"/>
    <x v="61"/>
    <s v="137"/>
    <s v="195019049994"/>
    <n v="43"/>
    <x v="11"/>
    <n v="0"/>
  </r>
  <r>
    <x v="62"/>
    <x v="61"/>
    <s v="137"/>
    <s v="195019050006"/>
    <s v="44.5"/>
    <x v="12"/>
    <n v="0"/>
  </r>
  <r>
    <x v="63"/>
    <x v="62"/>
    <s v="100"/>
    <s v="195019050143"/>
    <s v="35.5"/>
    <x v="0"/>
    <n v="0"/>
  </r>
  <r>
    <x v="63"/>
    <x v="62"/>
    <s v="100"/>
    <s v="195019050150"/>
    <n v="36"/>
    <x v="1"/>
    <n v="0"/>
  </r>
  <r>
    <x v="63"/>
    <x v="62"/>
    <s v="100"/>
    <s v="195019050167"/>
    <n v="37"/>
    <x v="2"/>
    <n v="5"/>
  </r>
  <r>
    <x v="63"/>
    <x v="62"/>
    <s v="100"/>
    <s v="195019050174"/>
    <s v="37.5"/>
    <x v="3"/>
    <n v="0"/>
  </r>
  <r>
    <x v="63"/>
    <x v="62"/>
    <s v="100"/>
    <s v="195019050181"/>
    <n v="38"/>
    <x v="4"/>
    <n v="4"/>
  </r>
  <r>
    <x v="63"/>
    <x v="62"/>
    <s v="100"/>
    <s v="195019050198"/>
    <s v="38.5"/>
    <x v="5"/>
    <n v="0"/>
  </r>
  <r>
    <x v="63"/>
    <x v="62"/>
    <s v="100"/>
    <s v="195019050204"/>
    <n v="39"/>
    <x v="6"/>
    <n v="2"/>
  </r>
  <r>
    <x v="63"/>
    <x v="62"/>
    <s v="100"/>
    <s v="195019050211"/>
    <n v="40"/>
    <x v="7"/>
    <n v="2"/>
  </r>
  <r>
    <x v="63"/>
    <x v="62"/>
    <s v="100"/>
    <s v="195019050228"/>
    <s v="40.5"/>
    <x v="8"/>
    <n v="0"/>
  </r>
  <r>
    <x v="63"/>
    <x v="62"/>
    <s v="100"/>
    <s v="195019050235"/>
    <n v="41"/>
    <x v="9"/>
    <n v="5"/>
  </r>
  <r>
    <x v="63"/>
    <x v="62"/>
    <s v="100"/>
    <s v="195019050242"/>
    <n v="42"/>
    <x v="10"/>
    <n v="0"/>
  </r>
  <r>
    <x v="63"/>
    <x v="62"/>
    <s v="100"/>
    <s v="195019050259"/>
    <n v="43"/>
    <x v="11"/>
    <n v="0"/>
  </r>
  <r>
    <x v="63"/>
    <x v="62"/>
    <s v="100"/>
    <s v="195019050266"/>
    <s v="44.5"/>
    <x v="12"/>
    <n v="0"/>
  </r>
  <r>
    <x v="64"/>
    <x v="63"/>
    <s v="440"/>
    <s v="195019548923"/>
    <s v="35.5"/>
    <x v="0"/>
    <n v="0"/>
  </r>
  <r>
    <x v="64"/>
    <x v="63"/>
    <s v="440"/>
    <s v="195019548930"/>
    <n v="36"/>
    <x v="1"/>
    <n v="2"/>
  </r>
  <r>
    <x v="64"/>
    <x v="63"/>
    <s v="440"/>
    <s v="195019548947"/>
    <n v="37"/>
    <x v="2"/>
    <n v="2"/>
  </r>
  <r>
    <x v="64"/>
    <x v="63"/>
    <s v="440"/>
    <s v="195019548954"/>
    <s v="37.5"/>
    <x v="3"/>
    <n v="2"/>
  </r>
  <r>
    <x v="64"/>
    <x v="63"/>
    <s v="440"/>
    <s v="195019548961"/>
    <n v="38"/>
    <x v="4"/>
    <n v="4"/>
  </r>
  <r>
    <x v="64"/>
    <x v="63"/>
    <s v="440"/>
    <s v="195019548978"/>
    <s v="38.5"/>
    <x v="5"/>
    <n v="4"/>
  </r>
  <r>
    <x v="64"/>
    <x v="63"/>
    <s v="440"/>
    <s v="195019548985"/>
    <n v="39"/>
    <x v="6"/>
    <n v="2"/>
  </r>
  <r>
    <x v="64"/>
    <x v="63"/>
    <s v="440"/>
    <s v="195019548992"/>
    <n v="40"/>
    <x v="7"/>
    <n v="4"/>
  </r>
  <r>
    <x v="64"/>
    <x v="63"/>
    <s v="440"/>
    <s v="195019549005"/>
    <s v="40.5"/>
    <x v="8"/>
    <n v="1"/>
  </r>
  <r>
    <x v="64"/>
    <x v="63"/>
    <s v="440"/>
    <s v="195019549012"/>
    <n v="41"/>
    <x v="9"/>
    <n v="2"/>
  </r>
  <r>
    <x v="64"/>
    <x v="63"/>
    <s v="440"/>
    <s v="195019549029"/>
    <n v="42"/>
    <x v="10"/>
    <n v="1"/>
  </r>
  <r>
    <x v="64"/>
    <x v="63"/>
    <s v="440"/>
    <s v="195019549036"/>
    <n v="43"/>
    <x v="11"/>
    <n v="0"/>
  </r>
  <r>
    <x v="64"/>
    <x v="63"/>
    <s v="440"/>
    <s v="195019549043"/>
    <s v="44.5"/>
    <x v="12"/>
    <n v="0"/>
  </r>
  <r>
    <x v="65"/>
    <x v="64"/>
    <s v="440"/>
    <s v="195019549050"/>
    <s v="35.5"/>
    <x v="0"/>
    <n v="0"/>
  </r>
  <r>
    <x v="65"/>
    <x v="64"/>
    <s v="440"/>
    <s v="195019549067"/>
    <n v="36"/>
    <x v="1"/>
    <n v="1"/>
  </r>
  <r>
    <x v="65"/>
    <x v="64"/>
    <s v="440"/>
    <s v="195019549074"/>
    <n v="37"/>
    <x v="2"/>
    <n v="1"/>
  </r>
  <r>
    <x v="65"/>
    <x v="64"/>
    <s v="440"/>
    <s v="195019549081"/>
    <s v="37.5"/>
    <x v="3"/>
    <n v="0"/>
  </r>
  <r>
    <x v="65"/>
    <x v="64"/>
    <s v="440"/>
    <s v="195019549098"/>
    <n v="38"/>
    <x v="4"/>
    <n v="1"/>
  </r>
  <r>
    <x v="65"/>
    <x v="64"/>
    <s v="440"/>
    <s v="195019549104"/>
    <s v="38.5"/>
    <x v="5"/>
    <n v="1"/>
  </r>
  <r>
    <x v="65"/>
    <x v="64"/>
    <s v="440"/>
    <s v="195019549111"/>
    <n v="39"/>
    <x v="6"/>
    <n v="1"/>
  </r>
  <r>
    <x v="65"/>
    <x v="64"/>
    <s v="440"/>
    <s v="195019549128"/>
    <n v="40"/>
    <x v="7"/>
    <n v="1"/>
  </r>
  <r>
    <x v="65"/>
    <x v="64"/>
    <s v="440"/>
    <s v="195019549135"/>
    <s v="40.5"/>
    <x v="8"/>
    <n v="0"/>
  </r>
  <r>
    <x v="65"/>
    <x v="64"/>
    <s v="440"/>
    <s v="195019549142"/>
    <n v="41"/>
    <x v="9"/>
    <n v="0"/>
  </r>
  <r>
    <x v="65"/>
    <x v="64"/>
    <s v="440"/>
    <s v="195019549159"/>
    <n v="42"/>
    <x v="10"/>
    <n v="0"/>
  </r>
  <r>
    <x v="66"/>
    <x v="65"/>
    <s v="100"/>
    <s v="195019549180"/>
    <s v="35.5"/>
    <x v="0"/>
    <n v="2"/>
  </r>
  <r>
    <x v="66"/>
    <x v="65"/>
    <s v="100"/>
    <s v="195019549197"/>
    <n v="36"/>
    <x v="1"/>
    <n v="37"/>
  </r>
  <r>
    <x v="66"/>
    <x v="65"/>
    <s v="100"/>
    <s v="195019549203"/>
    <n v="37"/>
    <x v="2"/>
    <n v="107"/>
  </r>
  <r>
    <x v="66"/>
    <x v="65"/>
    <s v="100"/>
    <s v="195019549210"/>
    <s v="37.5"/>
    <x v="3"/>
    <n v="103"/>
  </r>
  <r>
    <x v="66"/>
    <x v="65"/>
    <s v="100"/>
    <s v="195019549227"/>
    <n v="38"/>
    <x v="4"/>
    <n v="156"/>
  </r>
  <r>
    <x v="66"/>
    <x v="65"/>
    <s v="100"/>
    <s v="195019549234"/>
    <s v="38.5"/>
    <x v="5"/>
    <n v="135"/>
  </r>
  <r>
    <x v="66"/>
    <x v="65"/>
    <s v="100"/>
    <s v="195019549241"/>
    <n v="39"/>
    <x v="6"/>
    <n v="161"/>
  </r>
  <r>
    <x v="66"/>
    <x v="65"/>
    <s v="100"/>
    <s v="195019549258"/>
    <n v="40"/>
    <x v="7"/>
    <n v="134"/>
  </r>
  <r>
    <x v="66"/>
    <x v="65"/>
    <s v="100"/>
    <s v="195019549265"/>
    <s v="40.5"/>
    <x v="8"/>
    <n v="47"/>
  </r>
  <r>
    <x v="66"/>
    <x v="65"/>
    <s v="100"/>
    <s v="195019549272"/>
    <n v="41"/>
    <x v="9"/>
    <n v="75"/>
  </r>
  <r>
    <x v="66"/>
    <x v="65"/>
    <s v="100"/>
    <s v="195019549289"/>
    <n v="42"/>
    <x v="10"/>
    <n v="12"/>
  </r>
  <r>
    <x v="66"/>
    <x v="65"/>
    <s v="100"/>
    <s v="195019549296"/>
    <n v="43"/>
    <x v="11"/>
    <n v="4"/>
  </r>
  <r>
    <x v="66"/>
    <x v="65"/>
    <s v="100"/>
    <s v="195019549302"/>
    <s v="44.5"/>
    <x v="12"/>
    <n v="0"/>
  </r>
  <r>
    <x v="67"/>
    <x v="66"/>
    <s v="020"/>
    <s v="195019549319"/>
    <s v="35.5"/>
    <x v="0"/>
    <n v="2"/>
  </r>
  <r>
    <x v="67"/>
    <x v="66"/>
    <s v="020"/>
    <s v="195019549326"/>
    <n v="36"/>
    <x v="1"/>
    <n v="22"/>
  </r>
  <r>
    <x v="67"/>
    <x v="66"/>
    <s v="020"/>
    <s v="195019549333"/>
    <n v="37"/>
    <x v="2"/>
    <n v="49"/>
  </r>
  <r>
    <x v="67"/>
    <x v="66"/>
    <s v="020"/>
    <s v="195019549340"/>
    <s v="37.5"/>
    <x v="3"/>
    <n v="70"/>
  </r>
  <r>
    <x v="67"/>
    <x v="66"/>
    <s v="020"/>
    <s v="195019549357"/>
    <n v="38"/>
    <x v="4"/>
    <n v="51"/>
  </r>
  <r>
    <x v="67"/>
    <x v="66"/>
    <s v="020"/>
    <s v="195019549364"/>
    <s v="38.5"/>
    <x v="5"/>
    <n v="76"/>
  </r>
  <r>
    <x v="67"/>
    <x v="66"/>
    <s v="020"/>
    <s v="195019549371"/>
    <n v="39"/>
    <x v="6"/>
    <n v="67"/>
  </r>
  <r>
    <x v="67"/>
    <x v="66"/>
    <s v="020"/>
    <s v="195019549388"/>
    <n v="40"/>
    <x v="7"/>
    <n v="59"/>
  </r>
  <r>
    <x v="67"/>
    <x v="66"/>
    <s v="020"/>
    <s v="195019549395"/>
    <s v="40.5"/>
    <x v="8"/>
    <n v="18"/>
  </r>
  <r>
    <x v="67"/>
    <x v="66"/>
    <s v="020"/>
    <s v="195019549401"/>
    <n v="41"/>
    <x v="9"/>
    <n v="23"/>
  </r>
  <r>
    <x v="67"/>
    <x v="66"/>
    <s v="020"/>
    <s v="195019549418"/>
    <n v="42"/>
    <x v="10"/>
    <n v="7"/>
  </r>
  <r>
    <x v="68"/>
    <x v="52"/>
    <s v="020"/>
    <s v="195018436214"/>
    <n v="355"/>
    <x v="0"/>
    <n v="0"/>
  </r>
  <r>
    <x v="68"/>
    <x v="52"/>
    <s v="020"/>
    <s v="195018436221"/>
    <n v="360"/>
    <x v="1"/>
    <n v="0"/>
  </r>
  <r>
    <x v="68"/>
    <x v="52"/>
    <s v="020"/>
    <s v="195018436238"/>
    <n v="370"/>
    <x v="2"/>
    <n v="1"/>
  </r>
  <r>
    <x v="68"/>
    <x v="52"/>
    <s v="020"/>
    <s v="195018436245"/>
    <n v="375"/>
    <x v="3"/>
    <n v="2"/>
  </r>
  <r>
    <x v="68"/>
    <x v="52"/>
    <s v="020"/>
    <s v="195018436252"/>
    <n v="380"/>
    <x v="4"/>
    <n v="0"/>
  </r>
  <r>
    <x v="68"/>
    <x v="52"/>
    <s v="020"/>
    <s v="195018436269"/>
    <n v="385"/>
    <x v="5"/>
    <n v="1"/>
  </r>
  <r>
    <x v="68"/>
    <x v="52"/>
    <s v="020"/>
    <s v="195018436276"/>
    <n v="390"/>
    <x v="6"/>
    <n v="0"/>
  </r>
  <r>
    <x v="68"/>
    <x v="52"/>
    <s v="020"/>
    <s v="195018436283"/>
    <n v="400"/>
    <x v="7"/>
    <n v="0"/>
  </r>
  <r>
    <x v="68"/>
    <x v="52"/>
    <s v="020"/>
    <s v="195018436290"/>
    <n v="405"/>
    <x v="8"/>
    <n v="0"/>
  </r>
  <r>
    <x v="68"/>
    <x v="52"/>
    <s v="020"/>
    <s v="195018436306"/>
    <n v="410"/>
    <x v="9"/>
    <n v="0"/>
  </r>
  <r>
    <x v="68"/>
    <x v="52"/>
    <s v="020"/>
    <s v="195018436313"/>
    <n v="420"/>
    <x v="10"/>
    <n v="0"/>
  </r>
  <r>
    <x v="68"/>
    <x v="52"/>
    <s v="020"/>
    <s v="195018436320"/>
    <n v="425"/>
    <x v="13"/>
    <n v="0"/>
  </r>
  <r>
    <x v="68"/>
    <x v="52"/>
    <s v="020"/>
    <s v="195018436337"/>
    <n v="430"/>
    <x v="11"/>
    <n v="0"/>
  </r>
  <r>
    <x v="68"/>
    <x v="52"/>
    <s v="020"/>
    <s v="195018436344"/>
    <n v="440"/>
    <x v="14"/>
    <n v="0"/>
  </r>
  <r>
    <x v="68"/>
    <x v="52"/>
    <s v="020"/>
    <s v="195018436351"/>
    <n v="445"/>
    <x v="12"/>
    <n v="0"/>
  </r>
  <r>
    <x v="68"/>
    <x v="52"/>
    <s v="020"/>
    <s v="195018436368"/>
    <n v="450"/>
    <x v="15"/>
    <n v="0"/>
  </r>
  <r>
    <x v="68"/>
    <x v="52"/>
    <s v="020"/>
    <s v="195018436375"/>
    <n v="460"/>
    <x v="16"/>
    <n v="0"/>
  </r>
  <r>
    <x v="68"/>
    <x v="52"/>
    <s v="020"/>
    <s v="195018436382"/>
    <n v="465"/>
    <x v="17"/>
    <n v="0"/>
  </r>
  <r>
    <x v="68"/>
    <x v="52"/>
    <s v="020"/>
    <s v="195018436399"/>
    <n v="480"/>
    <x v="18"/>
    <n v="0"/>
  </r>
  <r>
    <x v="68"/>
    <x v="52"/>
    <s v="020"/>
    <s v="195018436405"/>
    <n v="490"/>
    <x v="19"/>
    <n v="0"/>
  </r>
  <r>
    <x v="69"/>
    <x v="67"/>
    <s v="020"/>
    <s v="195019026643"/>
    <n v="36"/>
    <x v="1"/>
    <n v="0"/>
  </r>
  <r>
    <x v="69"/>
    <x v="67"/>
    <s v="020"/>
    <s v="195019026650"/>
    <n v="37"/>
    <x v="2"/>
    <n v="0"/>
  </r>
  <r>
    <x v="69"/>
    <x v="67"/>
    <s v="020"/>
    <s v="195019026667"/>
    <s v="37.5"/>
    <x v="3"/>
    <n v="0"/>
  </r>
  <r>
    <x v="69"/>
    <x v="67"/>
    <s v="020"/>
    <s v="195019026674"/>
    <n v="38"/>
    <x v="4"/>
    <n v="0"/>
  </r>
  <r>
    <x v="69"/>
    <x v="67"/>
    <s v="020"/>
    <s v="195019026681"/>
    <s v="38.5"/>
    <x v="5"/>
    <n v="0"/>
  </r>
  <r>
    <x v="69"/>
    <x v="67"/>
    <s v="020"/>
    <s v="195019026698"/>
    <n v="39"/>
    <x v="6"/>
    <n v="0"/>
  </r>
  <r>
    <x v="69"/>
    <x v="67"/>
    <s v="020"/>
    <s v="195019026704"/>
    <n v="40"/>
    <x v="7"/>
    <n v="1"/>
  </r>
  <r>
    <x v="69"/>
    <x v="67"/>
    <s v="020"/>
    <s v="195019026711"/>
    <s v="40.5"/>
    <x v="8"/>
    <n v="0"/>
  </r>
  <r>
    <x v="69"/>
    <x v="67"/>
    <s v="020"/>
    <s v="195019026728"/>
    <n v="41"/>
    <x v="9"/>
    <n v="2"/>
  </r>
  <r>
    <x v="69"/>
    <x v="67"/>
    <s v="020"/>
    <s v="195019026735"/>
    <n v="42"/>
    <x v="10"/>
    <n v="0"/>
  </r>
  <r>
    <x v="69"/>
    <x v="67"/>
    <s v="020"/>
    <s v="195019026742"/>
    <s v="42.5"/>
    <x v="13"/>
    <n v="0"/>
  </r>
  <r>
    <x v="69"/>
    <x v="67"/>
    <s v="020"/>
    <s v="195019026759"/>
    <n v="43"/>
    <x v="11"/>
    <n v="0"/>
  </r>
  <r>
    <x v="69"/>
    <x v="67"/>
    <s v="020"/>
    <s v="195019026766"/>
    <n v="44"/>
    <x v="14"/>
    <n v="2"/>
  </r>
  <r>
    <x v="69"/>
    <x v="67"/>
    <s v="020"/>
    <s v="195019026773"/>
    <s v="44.5"/>
    <x v="12"/>
    <n v="0"/>
  </r>
  <r>
    <x v="69"/>
    <x v="67"/>
    <s v="020"/>
    <s v="195019026780"/>
    <n v="45"/>
    <x v="15"/>
    <n v="0"/>
  </r>
  <r>
    <x v="69"/>
    <x v="67"/>
    <s v="020"/>
    <s v="195019026797"/>
    <n v="46"/>
    <x v="16"/>
    <n v="1"/>
  </r>
  <r>
    <x v="69"/>
    <x v="67"/>
    <s v="020"/>
    <s v="195019026803"/>
    <s v="46.5"/>
    <x v="17"/>
    <n v="0"/>
  </r>
  <r>
    <x v="69"/>
    <x v="67"/>
    <s v="020"/>
    <s v="195019026810"/>
    <n v="48"/>
    <x v="18"/>
    <n v="0"/>
  </r>
  <r>
    <x v="69"/>
    <x v="67"/>
    <s v="020"/>
    <s v="195019026827"/>
    <n v="49"/>
    <x v="19"/>
    <n v="0"/>
  </r>
  <r>
    <x v="70"/>
    <x v="68"/>
    <s v="020"/>
    <s v="195019027046"/>
    <n v="36"/>
    <x v="1"/>
    <n v="0"/>
  </r>
  <r>
    <x v="70"/>
    <x v="68"/>
    <s v="020"/>
    <s v="195019027053"/>
    <n v="37"/>
    <x v="2"/>
    <n v="0"/>
  </r>
  <r>
    <x v="70"/>
    <x v="68"/>
    <s v="020"/>
    <s v="195019027060"/>
    <s v="37.5"/>
    <x v="3"/>
    <n v="0"/>
  </r>
  <r>
    <x v="70"/>
    <x v="68"/>
    <s v="020"/>
    <s v="195019027077"/>
    <n v="38"/>
    <x v="4"/>
    <n v="0"/>
  </r>
  <r>
    <x v="70"/>
    <x v="68"/>
    <s v="020"/>
    <s v="195019027084"/>
    <s v="38.5"/>
    <x v="5"/>
    <n v="0"/>
  </r>
  <r>
    <x v="70"/>
    <x v="68"/>
    <s v="020"/>
    <s v="195019027091"/>
    <n v="39"/>
    <x v="6"/>
    <n v="0"/>
  </r>
  <r>
    <x v="70"/>
    <x v="68"/>
    <s v="020"/>
    <s v="195019027107"/>
    <n v="40"/>
    <x v="7"/>
    <n v="0"/>
  </r>
  <r>
    <x v="70"/>
    <x v="68"/>
    <s v="020"/>
    <s v="195019027114"/>
    <s v="40.5"/>
    <x v="8"/>
    <n v="1"/>
  </r>
  <r>
    <x v="70"/>
    <x v="68"/>
    <s v="020"/>
    <s v="195019027121"/>
    <n v="41"/>
    <x v="9"/>
    <n v="0"/>
  </r>
  <r>
    <x v="70"/>
    <x v="68"/>
    <s v="020"/>
    <s v="195019027138"/>
    <n v="42"/>
    <x v="10"/>
    <n v="0"/>
  </r>
  <r>
    <x v="70"/>
    <x v="68"/>
    <s v="020"/>
    <s v="195019027145"/>
    <s v="42.5"/>
    <x v="13"/>
    <n v="0"/>
  </r>
  <r>
    <x v="70"/>
    <x v="68"/>
    <s v="020"/>
    <s v="195019027152"/>
    <n v="43"/>
    <x v="11"/>
    <n v="1"/>
  </r>
  <r>
    <x v="70"/>
    <x v="68"/>
    <s v="020"/>
    <s v="195019027169"/>
    <n v="44"/>
    <x v="14"/>
    <n v="1"/>
  </r>
  <r>
    <x v="70"/>
    <x v="68"/>
    <s v="020"/>
    <s v="195019027176"/>
    <s v="44.5"/>
    <x v="12"/>
    <n v="1"/>
  </r>
  <r>
    <x v="70"/>
    <x v="68"/>
    <s v="020"/>
    <s v="195019027183"/>
    <n v="45"/>
    <x v="15"/>
    <n v="1"/>
  </r>
  <r>
    <x v="70"/>
    <x v="68"/>
    <s v="020"/>
    <s v="195019027190"/>
    <n v="46"/>
    <x v="16"/>
    <n v="1"/>
  </r>
  <r>
    <x v="70"/>
    <x v="68"/>
    <s v="020"/>
    <s v="195019027206"/>
    <s v="46.5"/>
    <x v="17"/>
    <n v="0"/>
  </r>
  <r>
    <x v="70"/>
    <x v="68"/>
    <s v="020"/>
    <s v="195019027213"/>
    <n v="48"/>
    <x v="18"/>
    <n v="0"/>
  </r>
  <r>
    <x v="70"/>
    <x v="68"/>
    <s v="020"/>
    <s v="195019027220"/>
    <n v="49"/>
    <x v="19"/>
    <n v="0"/>
  </r>
  <r>
    <x v="71"/>
    <x v="69"/>
    <s v="601"/>
    <s v="195019527881"/>
    <s v="35.5"/>
    <x v="0"/>
    <n v="0"/>
  </r>
  <r>
    <x v="71"/>
    <x v="69"/>
    <s v="601"/>
    <s v="195019527898"/>
    <n v="36"/>
    <x v="1"/>
    <n v="0"/>
  </r>
  <r>
    <x v="71"/>
    <x v="69"/>
    <s v="601"/>
    <s v="195019527904"/>
    <n v="37"/>
    <x v="2"/>
    <n v="0"/>
  </r>
  <r>
    <x v="71"/>
    <x v="69"/>
    <s v="601"/>
    <s v="195019527911"/>
    <s v="37.5"/>
    <x v="3"/>
    <n v="0"/>
  </r>
  <r>
    <x v="71"/>
    <x v="69"/>
    <s v="601"/>
    <s v="195019527928"/>
    <n v="38"/>
    <x v="4"/>
    <n v="0"/>
  </r>
  <r>
    <x v="71"/>
    <x v="69"/>
    <s v="601"/>
    <s v="195019527935"/>
    <s v="38.5"/>
    <x v="5"/>
    <n v="0"/>
  </r>
  <r>
    <x v="71"/>
    <x v="69"/>
    <s v="601"/>
    <s v="195019527942"/>
    <n v="39"/>
    <x v="6"/>
    <n v="0"/>
  </r>
  <r>
    <x v="71"/>
    <x v="69"/>
    <s v="601"/>
    <s v="195019527959"/>
    <n v="40"/>
    <x v="7"/>
    <n v="28"/>
  </r>
  <r>
    <x v="71"/>
    <x v="69"/>
    <s v="601"/>
    <s v="195019527966"/>
    <s v="40.5"/>
    <x v="8"/>
    <n v="0"/>
  </r>
  <r>
    <x v="71"/>
    <x v="69"/>
    <s v="601"/>
    <s v="195019527973"/>
    <n v="41"/>
    <x v="9"/>
    <n v="44"/>
  </r>
  <r>
    <x v="71"/>
    <x v="69"/>
    <s v="601"/>
    <s v="195019527980"/>
    <n v="42"/>
    <x v="10"/>
    <n v="47"/>
  </r>
  <r>
    <x v="71"/>
    <x v="69"/>
    <s v="601"/>
    <s v="195019527997"/>
    <s v="42.5"/>
    <x v="13"/>
    <n v="36"/>
  </r>
  <r>
    <x v="71"/>
    <x v="69"/>
    <s v="601"/>
    <s v="195019528000"/>
    <n v="43"/>
    <x v="11"/>
    <n v="68"/>
  </r>
  <r>
    <x v="71"/>
    <x v="69"/>
    <s v="601"/>
    <s v="195019528017"/>
    <n v="44"/>
    <x v="14"/>
    <n v="75"/>
  </r>
  <r>
    <x v="71"/>
    <x v="69"/>
    <s v="601"/>
    <s v="195019528024"/>
    <s v="44.5"/>
    <x v="12"/>
    <n v="38"/>
  </r>
  <r>
    <x v="71"/>
    <x v="69"/>
    <s v="601"/>
    <s v="195019528031"/>
    <n v="45"/>
    <x v="15"/>
    <n v="34"/>
  </r>
  <r>
    <x v="71"/>
    <x v="69"/>
    <s v="601"/>
    <s v="195019528048"/>
    <n v="46"/>
    <x v="16"/>
    <n v="31"/>
  </r>
  <r>
    <x v="71"/>
    <x v="69"/>
    <s v="601"/>
    <s v="195019528055"/>
    <s v="46.5"/>
    <x v="17"/>
    <n v="0"/>
  </r>
  <r>
    <x v="71"/>
    <x v="69"/>
    <s v="601"/>
    <s v="195019528062"/>
    <n v="48"/>
    <x v="18"/>
    <n v="2"/>
  </r>
  <r>
    <x v="71"/>
    <x v="69"/>
    <s v="601"/>
    <s v="195019528079"/>
    <n v="49"/>
    <x v="19"/>
    <n v="6"/>
  </r>
  <r>
    <x v="72"/>
    <x v="70"/>
    <s v="250"/>
    <s v="195019528284"/>
    <s v="35.5"/>
    <x v="0"/>
    <n v="0"/>
  </r>
  <r>
    <x v="72"/>
    <x v="70"/>
    <s v="250"/>
    <s v="195019528291"/>
    <n v="36"/>
    <x v="1"/>
    <n v="0"/>
  </r>
  <r>
    <x v="72"/>
    <x v="70"/>
    <s v="250"/>
    <s v="195019528307"/>
    <n v="37"/>
    <x v="2"/>
    <n v="1"/>
  </r>
  <r>
    <x v="72"/>
    <x v="70"/>
    <s v="250"/>
    <s v="195019528314"/>
    <s v="37.5"/>
    <x v="3"/>
    <n v="0"/>
  </r>
  <r>
    <x v="72"/>
    <x v="70"/>
    <s v="250"/>
    <s v="195019528321"/>
    <n v="38"/>
    <x v="4"/>
    <n v="0"/>
  </r>
  <r>
    <x v="72"/>
    <x v="70"/>
    <s v="250"/>
    <s v="195019528338"/>
    <s v="38.5"/>
    <x v="5"/>
    <n v="0"/>
  </r>
  <r>
    <x v="72"/>
    <x v="70"/>
    <s v="250"/>
    <s v="195019528345"/>
    <n v="39"/>
    <x v="6"/>
    <n v="0"/>
  </r>
  <r>
    <x v="72"/>
    <x v="70"/>
    <s v="250"/>
    <s v="195019528352"/>
    <n v="40"/>
    <x v="7"/>
    <n v="0"/>
  </r>
  <r>
    <x v="72"/>
    <x v="70"/>
    <s v="250"/>
    <s v="195019528369"/>
    <s v="40.5"/>
    <x v="8"/>
    <n v="0"/>
  </r>
  <r>
    <x v="72"/>
    <x v="70"/>
    <s v="250"/>
    <s v="195019528376"/>
    <n v="41"/>
    <x v="9"/>
    <n v="0"/>
  </r>
  <r>
    <x v="72"/>
    <x v="70"/>
    <s v="250"/>
    <s v="195019528383"/>
    <n v="42"/>
    <x v="10"/>
    <n v="0"/>
  </r>
  <r>
    <x v="72"/>
    <x v="70"/>
    <s v="250"/>
    <s v="195019528390"/>
    <s v="42.5"/>
    <x v="13"/>
    <n v="3"/>
  </r>
  <r>
    <x v="72"/>
    <x v="70"/>
    <s v="250"/>
    <s v="195019528406"/>
    <n v="43"/>
    <x v="11"/>
    <n v="9"/>
  </r>
  <r>
    <x v="72"/>
    <x v="70"/>
    <s v="250"/>
    <s v="195019528413"/>
    <n v="44"/>
    <x v="14"/>
    <n v="8"/>
  </r>
  <r>
    <x v="72"/>
    <x v="70"/>
    <s v="250"/>
    <s v="195019528420"/>
    <s v="44.5"/>
    <x v="12"/>
    <n v="6"/>
  </r>
  <r>
    <x v="72"/>
    <x v="70"/>
    <s v="250"/>
    <s v="195019528437"/>
    <n v="45"/>
    <x v="15"/>
    <n v="1"/>
  </r>
  <r>
    <x v="72"/>
    <x v="70"/>
    <s v="250"/>
    <s v="195019528444"/>
    <n v="46"/>
    <x v="16"/>
    <n v="1"/>
  </r>
  <r>
    <x v="72"/>
    <x v="70"/>
    <s v="250"/>
    <s v="195019528451"/>
    <s v="46.5"/>
    <x v="17"/>
    <n v="0"/>
  </r>
  <r>
    <x v="72"/>
    <x v="70"/>
    <s v="250"/>
    <s v="195019528468"/>
    <n v="48"/>
    <x v="18"/>
    <n v="1"/>
  </r>
  <r>
    <x v="72"/>
    <x v="70"/>
    <s v="250"/>
    <s v="195019528475"/>
    <n v="49"/>
    <x v="19"/>
    <n v="0"/>
  </r>
  <r>
    <x v="73"/>
    <x v="71"/>
    <s v="200"/>
    <s v="195019528482"/>
    <s v="35.5"/>
    <x v="0"/>
    <n v="0"/>
  </r>
  <r>
    <x v="73"/>
    <x v="71"/>
    <s v="200"/>
    <s v="195019528499"/>
    <n v="36"/>
    <x v="1"/>
    <n v="5"/>
  </r>
  <r>
    <x v="73"/>
    <x v="71"/>
    <s v="200"/>
    <s v="195019528505"/>
    <n v="37"/>
    <x v="2"/>
    <n v="0"/>
  </r>
  <r>
    <x v="73"/>
    <x v="71"/>
    <s v="200"/>
    <s v="195019528512"/>
    <s v="37.5"/>
    <x v="3"/>
    <n v="0"/>
  </r>
  <r>
    <x v="73"/>
    <x v="71"/>
    <s v="200"/>
    <s v="195019528529"/>
    <n v="38"/>
    <x v="4"/>
    <n v="0"/>
  </r>
  <r>
    <x v="73"/>
    <x v="71"/>
    <s v="200"/>
    <s v="195019528536"/>
    <s v="38.5"/>
    <x v="5"/>
    <n v="0"/>
  </r>
  <r>
    <x v="73"/>
    <x v="71"/>
    <s v="200"/>
    <s v="195019528543"/>
    <n v="39"/>
    <x v="6"/>
    <n v="0"/>
  </r>
  <r>
    <x v="73"/>
    <x v="71"/>
    <s v="200"/>
    <s v="195019528550"/>
    <n v="40"/>
    <x v="7"/>
    <n v="0"/>
  </r>
  <r>
    <x v="73"/>
    <x v="71"/>
    <s v="200"/>
    <s v="195019528567"/>
    <s v="40.5"/>
    <x v="8"/>
    <n v="0"/>
  </r>
  <r>
    <x v="73"/>
    <x v="71"/>
    <s v="200"/>
    <s v="195019528574"/>
    <n v="41"/>
    <x v="9"/>
    <n v="5"/>
  </r>
  <r>
    <x v="73"/>
    <x v="71"/>
    <s v="200"/>
    <s v="195019528581"/>
    <n v="42"/>
    <x v="10"/>
    <n v="0"/>
  </r>
  <r>
    <x v="73"/>
    <x v="71"/>
    <s v="200"/>
    <s v="195019528598"/>
    <s v="42.5"/>
    <x v="13"/>
    <n v="4"/>
  </r>
  <r>
    <x v="73"/>
    <x v="71"/>
    <s v="200"/>
    <s v="195019528604"/>
    <n v="43"/>
    <x v="11"/>
    <n v="0"/>
  </r>
  <r>
    <x v="73"/>
    <x v="71"/>
    <s v="200"/>
    <s v="195019528611"/>
    <n v="44"/>
    <x v="14"/>
    <n v="8"/>
  </r>
  <r>
    <x v="73"/>
    <x v="71"/>
    <s v="200"/>
    <s v="195019528628"/>
    <s v="44.5"/>
    <x v="12"/>
    <n v="0"/>
  </r>
  <r>
    <x v="73"/>
    <x v="71"/>
    <s v="200"/>
    <s v="195019528635"/>
    <n v="45"/>
    <x v="15"/>
    <n v="0"/>
  </r>
  <r>
    <x v="73"/>
    <x v="71"/>
    <s v="200"/>
    <s v="195019528642"/>
    <n v="46"/>
    <x v="16"/>
    <n v="6"/>
  </r>
  <r>
    <x v="73"/>
    <x v="71"/>
    <s v="200"/>
    <s v="195019528659"/>
    <s v="46.5"/>
    <x v="17"/>
    <n v="0"/>
  </r>
  <r>
    <x v="73"/>
    <x v="71"/>
    <s v="200"/>
    <s v="195019528666"/>
    <n v="48"/>
    <x v="18"/>
    <n v="0"/>
  </r>
  <r>
    <x v="73"/>
    <x v="71"/>
    <s v="200"/>
    <s v="195019528673"/>
    <n v="49"/>
    <x v="19"/>
    <n v="0"/>
  </r>
  <r>
    <x v="74"/>
    <x v="70"/>
    <s v="250"/>
    <s v="195019528680"/>
    <s v="35.5"/>
    <x v="0"/>
    <n v="0"/>
  </r>
  <r>
    <x v="74"/>
    <x v="70"/>
    <s v="250"/>
    <s v="195019528697"/>
    <n v="36"/>
    <x v="1"/>
    <n v="0"/>
  </r>
  <r>
    <x v="74"/>
    <x v="70"/>
    <s v="250"/>
    <s v="195019528703"/>
    <n v="37"/>
    <x v="2"/>
    <n v="0"/>
  </r>
  <r>
    <x v="74"/>
    <x v="70"/>
    <s v="250"/>
    <s v="195019528710"/>
    <s v="37.5"/>
    <x v="3"/>
    <n v="3"/>
  </r>
  <r>
    <x v="74"/>
    <x v="70"/>
    <s v="250"/>
    <s v="195019528727"/>
    <n v="38"/>
    <x v="4"/>
    <n v="5"/>
  </r>
  <r>
    <x v="74"/>
    <x v="70"/>
    <s v="250"/>
    <s v="195019528734"/>
    <s v="38.5"/>
    <x v="5"/>
    <n v="8"/>
  </r>
  <r>
    <x v="74"/>
    <x v="70"/>
    <s v="250"/>
    <s v="195019528741"/>
    <n v="39"/>
    <x v="6"/>
    <n v="0"/>
  </r>
  <r>
    <x v="74"/>
    <x v="70"/>
    <s v="250"/>
    <s v="195019528758"/>
    <n v="40"/>
    <x v="7"/>
    <n v="0"/>
  </r>
  <r>
    <x v="74"/>
    <x v="70"/>
    <s v="250"/>
    <s v="195019528765"/>
    <s v="40.5"/>
    <x v="8"/>
    <n v="0"/>
  </r>
  <r>
    <x v="74"/>
    <x v="70"/>
    <s v="250"/>
    <s v="195019528772"/>
    <n v="41"/>
    <x v="9"/>
    <n v="0"/>
  </r>
  <r>
    <x v="74"/>
    <x v="70"/>
    <s v="250"/>
    <s v="195019528789"/>
    <n v="42"/>
    <x v="10"/>
    <n v="0"/>
  </r>
  <r>
    <x v="74"/>
    <x v="70"/>
    <s v="250"/>
    <s v="195019528796"/>
    <s v="42.5"/>
    <x v="13"/>
    <n v="0"/>
  </r>
  <r>
    <x v="74"/>
    <x v="70"/>
    <s v="250"/>
    <s v="195019528802"/>
    <n v="43"/>
    <x v="11"/>
    <n v="0"/>
  </r>
  <r>
    <x v="74"/>
    <x v="70"/>
    <s v="250"/>
    <s v="195019528819"/>
    <n v="44"/>
    <x v="14"/>
    <n v="0"/>
  </r>
  <r>
    <x v="74"/>
    <x v="70"/>
    <s v="250"/>
    <s v="195019528826"/>
    <s v="44.5"/>
    <x v="12"/>
    <n v="0"/>
  </r>
  <r>
    <x v="74"/>
    <x v="70"/>
    <s v="250"/>
    <s v="195019528833"/>
    <n v="45"/>
    <x v="15"/>
    <n v="0"/>
  </r>
  <r>
    <x v="74"/>
    <x v="70"/>
    <s v="250"/>
    <s v="195019528840"/>
    <n v="46"/>
    <x v="16"/>
    <n v="0"/>
  </r>
  <r>
    <x v="74"/>
    <x v="70"/>
    <s v="250"/>
    <s v="195019528857"/>
    <s v="46.5"/>
    <x v="17"/>
    <n v="0"/>
  </r>
  <r>
    <x v="74"/>
    <x v="70"/>
    <s v="250"/>
    <s v="195019528864"/>
    <n v="48"/>
    <x v="18"/>
    <n v="0"/>
  </r>
  <r>
    <x v="74"/>
    <x v="70"/>
    <s v="250"/>
    <s v="195019528871"/>
    <n v="49"/>
    <x v="19"/>
    <n v="0"/>
  </r>
  <r>
    <x v="75"/>
    <x v="72"/>
    <s v="020"/>
    <s v="195019528888"/>
    <s v="35.5"/>
    <x v="0"/>
    <n v="0"/>
  </r>
  <r>
    <x v="75"/>
    <x v="72"/>
    <s v="020"/>
    <s v="195019528895"/>
    <n v="36"/>
    <x v="1"/>
    <n v="0"/>
  </r>
  <r>
    <x v="75"/>
    <x v="72"/>
    <s v="020"/>
    <s v="195019528901"/>
    <n v="37"/>
    <x v="2"/>
    <n v="2"/>
  </r>
  <r>
    <x v="75"/>
    <x v="72"/>
    <s v="020"/>
    <s v="195019528918"/>
    <s v="37.5"/>
    <x v="3"/>
    <n v="0"/>
  </r>
  <r>
    <x v="75"/>
    <x v="72"/>
    <s v="020"/>
    <s v="195019528925"/>
    <n v="38"/>
    <x v="4"/>
    <n v="2"/>
  </r>
  <r>
    <x v="75"/>
    <x v="72"/>
    <s v="020"/>
    <s v="195019528932"/>
    <s v="38.5"/>
    <x v="5"/>
    <n v="2"/>
  </r>
  <r>
    <x v="75"/>
    <x v="72"/>
    <s v="020"/>
    <s v="195019528949"/>
    <n v="39"/>
    <x v="6"/>
    <n v="0"/>
  </r>
  <r>
    <x v="75"/>
    <x v="72"/>
    <s v="020"/>
    <s v="195019528956"/>
    <n v="40"/>
    <x v="7"/>
    <n v="0"/>
  </r>
  <r>
    <x v="75"/>
    <x v="72"/>
    <s v="020"/>
    <s v="195019528963"/>
    <s v="40.5"/>
    <x v="8"/>
    <n v="0"/>
  </r>
  <r>
    <x v="75"/>
    <x v="72"/>
    <s v="020"/>
    <s v="195019528970"/>
    <n v="41"/>
    <x v="9"/>
    <n v="12"/>
  </r>
  <r>
    <x v="75"/>
    <x v="72"/>
    <s v="020"/>
    <s v="195019528987"/>
    <n v="42"/>
    <x v="10"/>
    <n v="10"/>
  </r>
  <r>
    <x v="75"/>
    <x v="72"/>
    <s v="020"/>
    <s v="195019528994"/>
    <s v="42.5"/>
    <x v="13"/>
    <n v="31"/>
  </r>
  <r>
    <x v="75"/>
    <x v="72"/>
    <s v="020"/>
    <s v="195019529007"/>
    <n v="43"/>
    <x v="11"/>
    <n v="1"/>
  </r>
  <r>
    <x v="75"/>
    <x v="72"/>
    <s v="020"/>
    <s v="195019529014"/>
    <n v="44"/>
    <x v="14"/>
    <n v="22"/>
  </r>
  <r>
    <x v="75"/>
    <x v="72"/>
    <s v="020"/>
    <s v="195019529021"/>
    <s v="44.5"/>
    <x v="12"/>
    <n v="0"/>
  </r>
  <r>
    <x v="75"/>
    <x v="72"/>
    <s v="020"/>
    <s v="195019529038"/>
    <n v="45"/>
    <x v="15"/>
    <n v="20"/>
  </r>
  <r>
    <x v="75"/>
    <x v="72"/>
    <s v="020"/>
    <s v="195019529045"/>
    <n v="46"/>
    <x v="16"/>
    <n v="7"/>
  </r>
  <r>
    <x v="75"/>
    <x v="72"/>
    <s v="020"/>
    <s v="195019529052"/>
    <s v="46.5"/>
    <x v="17"/>
    <n v="10"/>
  </r>
  <r>
    <x v="75"/>
    <x v="72"/>
    <s v="020"/>
    <s v="195019529069"/>
    <n v="48"/>
    <x v="18"/>
    <n v="0"/>
  </r>
  <r>
    <x v="75"/>
    <x v="72"/>
    <s v="020"/>
    <s v="195019529076"/>
    <n v="49"/>
    <x v="19"/>
    <n v="0"/>
  </r>
  <r>
    <x v="76"/>
    <x v="73"/>
    <s v="020"/>
    <s v="195019529083"/>
    <s v="35.5"/>
    <x v="0"/>
    <n v="0"/>
  </r>
  <r>
    <x v="76"/>
    <x v="73"/>
    <s v="020"/>
    <s v="195019529090"/>
    <n v="36"/>
    <x v="1"/>
    <n v="0"/>
  </r>
  <r>
    <x v="76"/>
    <x v="73"/>
    <s v="020"/>
    <s v="195019529106"/>
    <n v="37"/>
    <x v="2"/>
    <n v="1"/>
  </r>
  <r>
    <x v="76"/>
    <x v="73"/>
    <s v="020"/>
    <s v="195019529113"/>
    <s v="37.5"/>
    <x v="3"/>
    <n v="1"/>
  </r>
  <r>
    <x v="76"/>
    <x v="73"/>
    <s v="020"/>
    <s v="195019529120"/>
    <n v="38"/>
    <x v="4"/>
    <n v="1"/>
  </r>
  <r>
    <x v="76"/>
    <x v="73"/>
    <s v="020"/>
    <s v="195019529137"/>
    <s v="38.5"/>
    <x v="5"/>
    <n v="1"/>
  </r>
  <r>
    <x v="76"/>
    <x v="73"/>
    <s v="020"/>
    <s v="195019529144"/>
    <n v="39"/>
    <x v="6"/>
    <n v="0"/>
  </r>
  <r>
    <x v="76"/>
    <x v="73"/>
    <s v="020"/>
    <s v="195019529151"/>
    <n v="40"/>
    <x v="7"/>
    <n v="10"/>
  </r>
  <r>
    <x v="76"/>
    <x v="73"/>
    <s v="020"/>
    <s v="195019529168"/>
    <s v="40.5"/>
    <x v="8"/>
    <n v="6"/>
  </r>
  <r>
    <x v="76"/>
    <x v="73"/>
    <s v="020"/>
    <s v="195019529175"/>
    <n v="41"/>
    <x v="9"/>
    <n v="35"/>
  </r>
  <r>
    <x v="76"/>
    <x v="73"/>
    <s v="020"/>
    <s v="195019529182"/>
    <n v="42"/>
    <x v="10"/>
    <n v="29"/>
  </r>
  <r>
    <x v="76"/>
    <x v="73"/>
    <s v="020"/>
    <s v="195019529199"/>
    <s v="42.5"/>
    <x v="13"/>
    <n v="25"/>
  </r>
  <r>
    <x v="76"/>
    <x v="73"/>
    <s v="020"/>
    <s v="195019529205"/>
    <n v="43"/>
    <x v="11"/>
    <n v="64"/>
  </r>
  <r>
    <x v="76"/>
    <x v="73"/>
    <s v="020"/>
    <s v="195019529212"/>
    <n v="44"/>
    <x v="14"/>
    <n v="68"/>
  </r>
  <r>
    <x v="76"/>
    <x v="73"/>
    <s v="020"/>
    <s v="195019529229"/>
    <s v="44.5"/>
    <x v="12"/>
    <n v="21"/>
  </r>
  <r>
    <x v="76"/>
    <x v="73"/>
    <s v="020"/>
    <s v="195019529236"/>
    <n v="45"/>
    <x v="15"/>
    <n v="28"/>
  </r>
  <r>
    <x v="76"/>
    <x v="73"/>
    <s v="020"/>
    <s v="195019529243"/>
    <n v="46"/>
    <x v="16"/>
    <n v="16"/>
  </r>
  <r>
    <x v="76"/>
    <x v="73"/>
    <s v="020"/>
    <s v="195019529250"/>
    <s v="46.5"/>
    <x v="17"/>
    <n v="20"/>
  </r>
  <r>
    <x v="76"/>
    <x v="73"/>
    <s v="020"/>
    <s v="195019529267"/>
    <n v="48"/>
    <x v="18"/>
    <n v="5"/>
  </r>
  <r>
    <x v="76"/>
    <x v="73"/>
    <s v="020"/>
    <s v="195019529274"/>
    <n v="49"/>
    <x v="19"/>
    <n v="0"/>
  </r>
  <r>
    <x v="77"/>
    <x v="74"/>
    <s v="001"/>
    <s v="194917466339"/>
    <n v="355"/>
    <x v="0"/>
    <n v="0"/>
  </r>
  <r>
    <x v="77"/>
    <x v="74"/>
    <s v="001"/>
    <s v="194917466346"/>
    <n v="360"/>
    <x v="1"/>
    <n v="13"/>
  </r>
  <r>
    <x v="77"/>
    <x v="74"/>
    <s v="001"/>
    <s v="194917466353"/>
    <n v="370"/>
    <x v="2"/>
    <n v="27"/>
  </r>
  <r>
    <x v="77"/>
    <x v="74"/>
    <s v="001"/>
    <s v="194917395578"/>
    <n v="375"/>
    <x v="3"/>
    <n v="2"/>
  </r>
  <r>
    <x v="77"/>
    <x v="74"/>
    <s v="001"/>
    <s v="194917395585"/>
    <n v="380"/>
    <x v="4"/>
    <n v="21"/>
  </r>
  <r>
    <x v="77"/>
    <x v="74"/>
    <s v="001"/>
    <s v="194917395592"/>
    <n v="385"/>
    <x v="5"/>
    <n v="15"/>
  </r>
  <r>
    <x v="77"/>
    <x v="74"/>
    <s v="001"/>
    <s v="194917395608"/>
    <n v="390"/>
    <x v="6"/>
    <n v="0"/>
  </r>
  <r>
    <x v="77"/>
    <x v="74"/>
    <s v="001"/>
    <s v="194917395615"/>
    <n v="400"/>
    <x v="7"/>
    <n v="0"/>
  </r>
  <r>
    <x v="77"/>
    <x v="74"/>
    <s v="001"/>
    <s v="194917395622"/>
    <n v="405"/>
    <x v="8"/>
    <n v="0"/>
  </r>
  <r>
    <x v="77"/>
    <x v="74"/>
    <s v="001"/>
    <s v="194917395639"/>
    <n v="410"/>
    <x v="9"/>
    <n v="67"/>
  </r>
  <r>
    <x v="77"/>
    <x v="74"/>
    <s v="001"/>
    <s v="194917395646"/>
    <n v="420"/>
    <x v="10"/>
    <n v="0"/>
  </r>
  <r>
    <x v="77"/>
    <x v="74"/>
    <s v="001"/>
    <s v="194917395653"/>
    <n v="425"/>
    <x v="13"/>
    <n v="240"/>
  </r>
  <r>
    <x v="77"/>
    <x v="74"/>
    <s v="001"/>
    <s v="194917395660"/>
    <n v="430"/>
    <x v="11"/>
    <n v="7"/>
  </r>
  <r>
    <x v="77"/>
    <x v="74"/>
    <s v="001"/>
    <s v="194917395677"/>
    <n v="440"/>
    <x v="14"/>
    <n v="301"/>
  </r>
  <r>
    <x v="77"/>
    <x v="74"/>
    <s v="001"/>
    <s v="194917395684"/>
    <n v="445"/>
    <x v="12"/>
    <n v="20"/>
  </r>
  <r>
    <x v="77"/>
    <x v="74"/>
    <s v="001"/>
    <s v="194917395691"/>
    <n v="450"/>
    <x v="15"/>
    <n v="203"/>
  </r>
  <r>
    <x v="77"/>
    <x v="74"/>
    <s v="001"/>
    <s v="194917395707"/>
    <n v="460"/>
    <x v="16"/>
    <n v="21"/>
  </r>
  <r>
    <x v="77"/>
    <x v="74"/>
    <s v="001"/>
    <s v="194917395714"/>
    <n v="465"/>
    <x v="17"/>
    <n v="160"/>
  </r>
  <r>
    <x v="77"/>
    <x v="74"/>
    <s v="001"/>
    <s v="194917395721"/>
    <n v="480"/>
    <x v="18"/>
    <n v="49"/>
  </r>
  <r>
    <x v="77"/>
    <x v="74"/>
    <s v="001"/>
    <s v="194917395738"/>
    <n v="490"/>
    <x v="19"/>
    <n v="0"/>
  </r>
  <r>
    <x v="78"/>
    <x v="75"/>
    <s v="300"/>
    <s v="195018437211"/>
    <n v="355"/>
    <x v="0"/>
    <n v="0"/>
  </r>
  <r>
    <x v="78"/>
    <x v="75"/>
    <s v="300"/>
    <s v="195018437228"/>
    <n v="360"/>
    <x v="1"/>
    <n v="0"/>
  </r>
  <r>
    <x v="78"/>
    <x v="75"/>
    <s v="300"/>
    <s v="195018437235"/>
    <n v="370"/>
    <x v="2"/>
    <n v="1"/>
  </r>
  <r>
    <x v="78"/>
    <x v="75"/>
    <s v="300"/>
    <s v="195018437242"/>
    <n v="375"/>
    <x v="3"/>
    <n v="0"/>
  </r>
  <r>
    <x v="78"/>
    <x v="75"/>
    <s v="300"/>
    <s v="195018437259"/>
    <n v="380"/>
    <x v="4"/>
    <n v="0"/>
  </r>
  <r>
    <x v="78"/>
    <x v="75"/>
    <s v="300"/>
    <s v="195018437266"/>
    <n v="385"/>
    <x v="5"/>
    <n v="0"/>
  </r>
  <r>
    <x v="78"/>
    <x v="75"/>
    <s v="300"/>
    <s v="195018437273"/>
    <n v="390"/>
    <x v="6"/>
    <n v="0"/>
  </r>
  <r>
    <x v="78"/>
    <x v="75"/>
    <s v="300"/>
    <s v="195018437280"/>
    <n v="400"/>
    <x v="7"/>
    <n v="0"/>
  </r>
  <r>
    <x v="78"/>
    <x v="75"/>
    <s v="300"/>
    <s v="195018437297"/>
    <n v="405"/>
    <x v="8"/>
    <n v="0"/>
  </r>
  <r>
    <x v="78"/>
    <x v="75"/>
    <s v="300"/>
    <s v="195018437303"/>
    <n v="410"/>
    <x v="9"/>
    <n v="0"/>
  </r>
  <r>
    <x v="78"/>
    <x v="75"/>
    <s v="300"/>
    <s v="195018437310"/>
    <n v="420"/>
    <x v="10"/>
    <n v="0"/>
  </r>
  <r>
    <x v="78"/>
    <x v="75"/>
    <s v="300"/>
    <s v="195018437327"/>
    <n v="425"/>
    <x v="13"/>
    <n v="0"/>
  </r>
  <r>
    <x v="78"/>
    <x v="75"/>
    <s v="300"/>
    <s v="195018437334"/>
    <n v="430"/>
    <x v="11"/>
    <n v="0"/>
  </r>
  <r>
    <x v="78"/>
    <x v="75"/>
    <s v="300"/>
    <s v="195018437341"/>
    <n v="440"/>
    <x v="14"/>
    <n v="0"/>
  </r>
  <r>
    <x v="78"/>
    <x v="75"/>
    <s v="300"/>
    <s v="195018437358"/>
    <n v="445"/>
    <x v="12"/>
    <n v="0"/>
  </r>
  <r>
    <x v="78"/>
    <x v="75"/>
    <s v="300"/>
    <s v="195018437365"/>
    <n v="450"/>
    <x v="15"/>
    <n v="0"/>
  </r>
  <r>
    <x v="78"/>
    <x v="75"/>
    <s v="300"/>
    <s v="195018437372"/>
    <n v="460"/>
    <x v="16"/>
    <n v="0"/>
  </r>
  <r>
    <x v="78"/>
    <x v="75"/>
    <s v="300"/>
    <s v="195018437389"/>
    <n v="465"/>
    <x v="17"/>
    <n v="0"/>
  </r>
  <r>
    <x v="78"/>
    <x v="75"/>
    <s v="300"/>
    <s v="195018437396"/>
    <n v="480"/>
    <x v="18"/>
    <n v="0"/>
  </r>
  <r>
    <x v="78"/>
    <x v="75"/>
    <s v="300"/>
    <s v="195018437402"/>
    <n v="490"/>
    <x v="19"/>
    <n v="0"/>
  </r>
  <r>
    <x v="79"/>
    <x v="76"/>
    <s v="410"/>
    <s v="195018408686"/>
    <n v="355"/>
    <x v="0"/>
    <n v="0"/>
  </r>
  <r>
    <x v="79"/>
    <x v="76"/>
    <s v="410"/>
    <s v="195018408693"/>
    <n v="360"/>
    <x v="1"/>
    <n v="0"/>
  </r>
  <r>
    <x v="79"/>
    <x v="76"/>
    <s v="410"/>
    <s v="195018408709"/>
    <n v="370"/>
    <x v="2"/>
    <n v="0"/>
  </r>
  <r>
    <x v="79"/>
    <x v="76"/>
    <s v="410"/>
    <s v="195018408716"/>
    <n v="375"/>
    <x v="3"/>
    <n v="0"/>
  </r>
  <r>
    <x v="79"/>
    <x v="76"/>
    <s v="410"/>
    <s v="195018408723"/>
    <n v="380"/>
    <x v="4"/>
    <n v="0"/>
  </r>
  <r>
    <x v="79"/>
    <x v="76"/>
    <s v="410"/>
    <s v="195018408730"/>
    <n v="385"/>
    <x v="5"/>
    <n v="0"/>
  </r>
  <r>
    <x v="79"/>
    <x v="76"/>
    <s v="410"/>
    <s v="195018408747"/>
    <n v="390"/>
    <x v="6"/>
    <n v="0"/>
  </r>
  <r>
    <x v="79"/>
    <x v="76"/>
    <s v="410"/>
    <s v="195018408754"/>
    <n v="400"/>
    <x v="7"/>
    <n v="0"/>
  </r>
  <r>
    <x v="79"/>
    <x v="76"/>
    <s v="410"/>
    <s v="195018408761"/>
    <n v="405"/>
    <x v="8"/>
    <n v="0"/>
  </r>
  <r>
    <x v="79"/>
    <x v="76"/>
    <s v="410"/>
    <s v="195018408778"/>
    <n v="410"/>
    <x v="9"/>
    <n v="0"/>
  </r>
  <r>
    <x v="79"/>
    <x v="76"/>
    <s v="410"/>
    <s v="195018408785"/>
    <n v="420"/>
    <x v="10"/>
    <n v="0"/>
  </r>
  <r>
    <x v="79"/>
    <x v="76"/>
    <s v="410"/>
    <s v="195018408792"/>
    <n v="425"/>
    <x v="13"/>
    <n v="0"/>
  </r>
  <r>
    <x v="79"/>
    <x v="76"/>
    <s v="410"/>
    <s v="195018408808"/>
    <n v="430"/>
    <x v="11"/>
    <n v="0"/>
  </r>
  <r>
    <x v="79"/>
    <x v="76"/>
    <s v="410"/>
    <s v="195018408815"/>
    <n v="440"/>
    <x v="14"/>
    <n v="0"/>
  </r>
  <r>
    <x v="79"/>
    <x v="76"/>
    <s v="410"/>
    <s v="195018408822"/>
    <n v="445"/>
    <x v="12"/>
    <n v="0"/>
  </r>
  <r>
    <x v="79"/>
    <x v="76"/>
    <s v="410"/>
    <s v="195018408839"/>
    <n v="450"/>
    <x v="15"/>
    <n v="1"/>
  </r>
  <r>
    <x v="79"/>
    <x v="76"/>
    <s v="410"/>
    <s v="195018408846"/>
    <n v="460"/>
    <x v="16"/>
    <n v="0"/>
  </r>
  <r>
    <x v="79"/>
    <x v="76"/>
    <s v="410"/>
    <s v="195018408853"/>
    <n v="465"/>
    <x v="17"/>
    <n v="0"/>
  </r>
  <r>
    <x v="79"/>
    <x v="76"/>
    <s v="410"/>
    <s v="195018408860"/>
    <n v="480"/>
    <x v="18"/>
    <n v="0"/>
  </r>
  <r>
    <x v="79"/>
    <x v="76"/>
    <s v="410"/>
    <s v="195018408877"/>
    <n v="490"/>
    <x v="19"/>
    <n v="0"/>
  </r>
  <r>
    <x v="80"/>
    <x v="77"/>
    <s v="300"/>
    <s v="195019028432"/>
    <s v="35.5"/>
    <x v="0"/>
    <n v="0"/>
  </r>
  <r>
    <x v="80"/>
    <x v="77"/>
    <s v="300"/>
    <s v="195019028449"/>
    <n v="36"/>
    <x v="1"/>
    <n v="0"/>
  </r>
  <r>
    <x v="80"/>
    <x v="77"/>
    <s v="300"/>
    <s v="195019028456"/>
    <n v="37"/>
    <x v="2"/>
    <n v="5"/>
  </r>
  <r>
    <x v="80"/>
    <x v="77"/>
    <s v="300"/>
    <s v="195019028463"/>
    <s v="37.5"/>
    <x v="3"/>
    <n v="6"/>
  </r>
  <r>
    <x v="80"/>
    <x v="77"/>
    <s v="300"/>
    <s v="195019028470"/>
    <n v="38"/>
    <x v="4"/>
    <n v="8"/>
  </r>
  <r>
    <x v="80"/>
    <x v="77"/>
    <s v="300"/>
    <s v="195019028487"/>
    <s v="38.5"/>
    <x v="5"/>
    <n v="9"/>
  </r>
  <r>
    <x v="80"/>
    <x v="77"/>
    <s v="300"/>
    <s v="195019028494"/>
    <n v="39"/>
    <x v="6"/>
    <n v="9"/>
  </r>
  <r>
    <x v="80"/>
    <x v="77"/>
    <s v="300"/>
    <s v="195019028500"/>
    <n v="40"/>
    <x v="7"/>
    <n v="0"/>
  </r>
  <r>
    <x v="80"/>
    <x v="77"/>
    <s v="300"/>
    <s v="195019028517"/>
    <s v="40.5"/>
    <x v="8"/>
    <n v="0"/>
  </r>
  <r>
    <x v="80"/>
    <x v="77"/>
    <s v="300"/>
    <s v="195019028524"/>
    <n v="41"/>
    <x v="9"/>
    <n v="0"/>
  </r>
  <r>
    <x v="80"/>
    <x v="77"/>
    <s v="300"/>
    <s v="195019028531"/>
    <n v="42"/>
    <x v="10"/>
    <n v="0"/>
  </r>
  <r>
    <x v="80"/>
    <x v="77"/>
    <s v="300"/>
    <s v="195019028548"/>
    <s v="42.5"/>
    <x v="13"/>
    <n v="0"/>
  </r>
  <r>
    <x v="80"/>
    <x v="77"/>
    <s v="300"/>
    <s v="195019028555"/>
    <n v="43"/>
    <x v="11"/>
    <n v="0"/>
  </r>
  <r>
    <x v="80"/>
    <x v="77"/>
    <s v="300"/>
    <s v="195019028562"/>
    <n v="44"/>
    <x v="14"/>
    <n v="0"/>
  </r>
  <r>
    <x v="80"/>
    <x v="77"/>
    <s v="300"/>
    <s v="195019028579"/>
    <s v="44.5"/>
    <x v="12"/>
    <n v="0"/>
  </r>
  <r>
    <x v="80"/>
    <x v="77"/>
    <s v="300"/>
    <s v="195019028586"/>
    <n v="45"/>
    <x v="15"/>
    <n v="0"/>
  </r>
  <r>
    <x v="80"/>
    <x v="77"/>
    <s v="300"/>
    <s v="195019028593"/>
    <n v="46"/>
    <x v="16"/>
    <n v="0"/>
  </r>
  <r>
    <x v="80"/>
    <x v="77"/>
    <s v="300"/>
    <s v="195019028609"/>
    <s v="46.5"/>
    <x v="17"/>
    <n v="0"/>
  </r>
  <r>
    <x v="80"/>
    <x v="77"/>
    <s v="300"/>
    <s v="195019028616"/>
    <n v="48"/>
    <x v="18"/>
    <n v="0"/>
  </r>
  <r>
    <x v="80"/>
    <x v="77"/>
    <s v="300"/>
    <s v="195019028623"/>
    <n v="49"/>
    <x v="19"/>
    <n v="0"/>
  </r>
  <r>
    <x v="81"/>
    <x v="39"/>
    <s v="020"/>
    <s v="194917937136"/>
    <n v="400"/>
    <x v="7"/>
    <n v="0"/>
  </r>
  <r>
    <x v="81"/>
    <x v="39"/>
    <s v="020"/>
    <s v="194917937143"/>
    <n v="405"/>
    <x v="8"/>
    <n v="0"/>
  </r>
  <r>
    <x v="81"/>
    <x v="39"/>
    <s v="020"/>
    <s v="194917937150"/>
    <n v="410"/>
    <x v="9"/>
    <n v="0"/>
  </r>
  <r>
    <x v="81"/>
    <x v="39"/>
    <s v="020"/>
    <s v="194917937167"/>
    <n v="420"/>
    <x v="10"/>
    <n v="1"/>
  </r>
  <r>
    <x v="81"/>
    <x v="39"/>
    <s v="020"/>
    <s v="194917937174"/>
    <n v="425"/>
    <x v="13"/>
    <n v="2"/>
  </r>
  <r>
    <x v="81"/>
    <x v="39"/>
    <s v="020"/>
    <s v="194917937181"/>
    <n v="430"/>
    <x v="11"/>
    <n v="1"/>
  </r>
  <r>
    <x v="81"/>
    <x v="39"/>
    <s v="020"/>
    <s v="194917937198"/>
    <n v="440"/>
    <x v="14"/>
    <n v="0"/>
  </r>
  <r>
    <x v="81"/>
    <x v="39"/>
    <s v="020"/>
    <s v="194917937204"/>
    <n v="445"/>
    <x v="12"/>
    <n v="0"/>
  </r>
  <r>
    <x v="81"/>
    <x v="39"/>
    <s v="020"/>
    <s v="194917937211"/>
    <n v="450"/>
    <x v="15"/>
    <n v="0"/>
  </r>
  <r>
    <x v="81"/>
    <x v="39"/>
    <s v="020"/>
    <s v="194917937228"/>
    <n v="460"/>
    <x v="16"/>
    <n v="1"/>
  </r>
  <r>
    <x v="81"/>
    <x v="39"/>
    <s v="020"/>
    <s v="194917937235"/>
    <n v="465"/>
    <x v="17"/>
    <n v="0"/>
  </r>
  <r>
    <x v="81"/>
    <x v="39"/>
    <s v="020"/>
    <s v="194917937242"/>
    <n v="480"/>
    <x v="18"/>
    <n v="0"/>
  </r>
  <r>
    <x v="81"/>
    <x v="39"/>
    <s v="020"/>
    <s v="194917937259"/>
    <n v="490"/>
    <x v="19"/>
    <n v="0"/>
  </r>
  <r>
    <x v="82"/>
    <x v="78"/>
    <s v="300"/>
    <s v="195017550256"/>
    <n v="355"/>
    <x v="0"/>
    <n v="0"/>
  </r>
  <r>
    <x v="82"/>
    <x v="78"/>
    <s v="300"/>
    <s v="195017550263"/>
    <n v="360"/>
    <x v="1"/>
    <n v="0"/>
  </r>
  <r>
    <x v="82"/>
    <x v="78"/>
    <s v="300"/>
    <s v="195017550270"/>
    <n v="370"/>
    <x v="2"/>
    <n v="0"/>
  </r>
  <r>
    <x v="82"/>
    <x v="78"/>
    <s v="300"/>
    <s v="195017550287"/>
    <n v="375"/>
    <x v="3"/>
    <n v="0"/>
  </r>
  <r>
    <x v="82"/>
    <x v="78"/>
    <s v="300"/>
    <s v="195017550294"/>
    <n v="380"/>
    <x v="4"/>
    <n v="0"/>
  </r>
  <r>
    <x v="82"/>
    <x v="78"/>
    <s v="300"/>
    <s v="195017550300"/>
    <n v="385"/>
    <x v="5"/>
    <n v="0"/>
  </r>
  <r>
    <x v="82"/>
    <x v="78"/>
    <s v="300"/>
    <s v="195017550317"/>
    <n v="390"/>
    <x v="6"/>
    <n v="0"/>
  </r>
  <r>
    <x v="82"/>
    <x v="78"/>
    <s v="300"/>
    <s v="195017550324"/>
    <n v="400"/>
    <x v="7"/>
    <n v="0"/>
  </r>
  <r>
    <x v="82"/>
    <x v="78"/>
    <s v="300"/>
    <s v="195017550331"/>
    <n v="405"/>
    <x v="8"/>
    <n v="0"/>
  </r>
  <r>
    <x v="82"/>
    <x v="78"/>
    <s v="300"/>
    <s v="195017550348"/>
    <n v="410"/>
    <x v="9"/>
    <n v="0"/>
  </r>
  <r>
    <x v="82"/>
    <x v="78"/>
    <s v="300"/>
    <s v="195017550355"/>
    <n v="420"/>
    <x v="10"/>
    <n v="0"/>
  </r>
  <r>
    <x v="82"/>
    <x v="78"/>
    <s v="300"/>
    <s v="195017550362"/>
    <n v="425"/>
    <x v="13"/>
    <n v="0"/>
  </r>
  <r>
    <x v="82"/>
    <x v="78"/>
    <s v="300"/>
    <s v="195017550379"/>
    <n v="430"/>
    <x v="11"/>
    <n v="1"/>
  </r>
  <r>
    <x v="82"/>
    <x v="78"/>
    <s v="300"/>
    <s v="195017550386"/>
    <n v="440"/>
    <x v="14"/>
    <n v="0"/>
  </r>
  <r>
    <x v="82"/>
    <x v="78"/>
    <s v="300"/>
    <s v="195017550393"/>
    <n v="445"/>
    <x v="12"/>
    <n v="0"/>
  </r>
  <r>
    <x v="82"/>
    <x v="78"/>
    <s v="300"/>
    <s v="195017550409"/>
    <n v="450"/>
    <x v="15"/>
    <n v="0"/>
  </r>
  <r>
    <x v="82"/>
    <x v="78"/>
    <s v="300"/>
    <s v="195017550416"/>
    <n v="460"/>
    <x v="16"/>
    <n v="0"/>
  </r>
  <r>
    <x v="82"/>
    <x v="78"/>
    <s v="300"/>
    <s v="195017550423"/>
    <n v="465"/>
    <x v="17"/>
    <n v="0"/>
  </r>
  <r>
    <x v="82"/>
    <x v="78"/>
    <s v="300"/>
    <s v="195017550430"/>
    <n v="480"/>
    <x v="18"/>
    <n v="0"/>
  </r>
  <r>
    <x v="82"/>
    <x v="78"/>
    <s v="300"/>
    <s v="195017550447"/>
    <n v="490"/>
    <x v="19"/>
    <n v="0"/>
  </r>
  <r>
    <x v="83"/>
    <x v="79"/>
    <s v="300"/>
    <s v="195017550850"/>
    <n v="355"/>
    <x v="0"/>
    <n v="0"/>
  </r>
  <r>
    <x v="83"/>
    <x v="79"/>
    <s v="300"/>
    <s v="195017550867"/>
    <n v="360"/>
    <x v="1"/>
    <n v="0"/>
  </r>
  <r>
    <x v="83"/>
    <x v="79"/>
    <s v="300"/>
    <s v="195017550874"/>
    <n v="370"/>
    <x v="2"/>
    <n v="0"/>
  </r>
  <r>
    <x v="83"/>
    <x v="79"/>
    <s v="300"/>
    <s v="195017550881"/>
    <n v="375"/>
    <x v="3"/>
    <n v="0"/>
  </r>
  <r>
    <x v="83"/>
    <x v="79"/>
    <s v="300"/>
    <s v="195017550898"/>
    <n v="380"/>
    <x v="4"/>
    <n v="0"/>
  </r>
  <r>
    <x v="83"/>
    <x v="79"/>
    <s v="300"/>
    <s v="195017550904"/>
    <n v="385"/>
    <x v="5"/>
    <n v="0"/>
  </r>
  <r>
    <x v="83"/>
    <x v="79"/>
    <s v="300"/>
    <s v="195017550911"/>
    <n v="390"/>
    <x v="6"/>
    <n v="0"/>
  </r>
  <r>
    <x v="83"/>
    <x v="79"/>
    <s v="300"/>
    <s v="195017550928"/>
    <n v="400"/>
    <x v="7"/>
    <n v="0"/>
  </r>
  <r>
    <x v="83"/>
    <x v="79"/>
    <s v="300"/>
    <s v="195017550935"/>
    <n v="405"/>
    <x v="8"/>
    <n v="0"/>
  </r>
  <r>
    <x v="83"/>
    <x v="79"/>
    <s v="300"/>
    <s v="195017550942"/>
    <n v="410"/>
    <x v="9"/>
    <n v="1"/>
  </r>
  <r>
    <x v="83"/>
    <x v="79"/>
    <s v="300"/>
    <s v="195017550959"/>
    <n v="420"/>
    <x v="10"/>
    <n v="0"/>
  </r>
  <r>
    <x v="83"/>
    <x v="79"/>
    <s v="300"/>
    <s v="195017550966"/>
    <n v="425"/>
    <x v="13"/>
    <n v="0"/>
  </r>
  <r>
    <x v="83"/>
    <x v="79"/>
    <s v="300"/>
    <s v="195017550973"/>
    <n v="430"/>
    <x v="11"/>
    <n v="0"/>
  </r>
  <r>
    <x v="83"/>
    <x v="79"/>
    <s v="300"/>
    <s v="195017550980"/>
    <n v="440"/>
    <x v="14"/>
    <n v="0"/>
  </r>
  <r>
    <x v="83"/>
    <x v="79"/>
    <s v="300"/>
    <s v="195017550997"/>
    <n v="445"/>
    <x v="12"/>
    <n v="0"/>
  </r>
  <r>
    <x v="83"/>
    <x v="79"/>
    <s v="300"/>
    <s v="195017551000"/>
    <n v="450"/>
    <x v="15"/>
    <n v="0"/>
  </r>
  <r>
    <x v="83"/>
    <x v="79"/>
    <s v="300"/>
    <s v="195017551017"/>
    <n v="460"/>
    <x v="16"/>
    <n v="0"/>
  </r>
  <r>
    <x v="83"/>
    <x v="79"/>
    <s v="300"/>
    <s v="195017551024"/>
    <n v="465"/>
    <x v="17"/>
    <n v="0"/>
  </r>
  <r>
    <x v="83"/>
    <x v="79"/>
    <s v="300"/>
    <s v="195017551031"/>
    <n v="480"/>
    <x v="18"/>
    <n v="0"/>
  </r>
  <r>
    <x v="83"/>
    <x v="79"/>
    <s v="300"/>
    <s v="195017551048"/>
    <n v="490"/>
    <x v="19"/>
    <n v="0"/>
  </r>
  <r>
    <x v="84"/>
    <x v="80"/>
    <s v="050"/>
    <s v="195017551055"/>
    <n v="355"/>
    <x v="0"/>
    <n v="0"/>
  </r>
  <r>
    <x v="84"/>
    <x v="80"/>
    <s v="050"/>
    <s v="195017551062"/>
    <n v="360"/>
    <x v="1"/>
    <n v="0"/>
  </r>
  <r>
    <x v="84"/>
    <x v="80"/>
    <s v="050"/>
    <s v="195017551079"/>
    <n v="370"/>
    <x v="2"/>
    <n v="0"/>
  </r>
  <r>
    <x v="84"/>
    <x v="80"/>
    <s v="050"/>
    <s v="195017551086"/>
    <n v="375"/>
    <x v="3"/>
    <n v="0"/>
  </r>
  <r>
    <x v="84"/>
    <x v="80"/>
    <s v="050"/>
    <s v="195017551093"/>
    <n v="380"/>
    <x v="4"/>
    <n v="0"/>
  </r>
  <r>
    <x v="84"/>
    <x v="80"/>
    <s v="050"/>
    <s v="195017551109"/>
    <n v="385"/>
    <x v="5"/>
    <n v="0"/>
  </r>
  <r>
    <x v="84"/>
    <x v="80"/>
    <s v="050"/>
    <s v="195017551116"/>
    <n v="390"/>
    <x v="6"/>
    <n v="0"/>
  </r>
  <r>
    <x v="84"/>
    <x v="80"/>
    <s v="050"/>
    <s v="195017551123"/>
    <n v="400"/>
    <x v="7"/>
    <n v="1"/>
  </r>
  <r>
    <x v="84"/>
    <x v="80"/>
    <s v="050"/>
    <s v="195017551130"/>
    <n v="405"/>
    <x v="8"/>
    <n v="0"/>
  </r>
  <r>
    <x v="84"/>
    <x v="80"/>
    <s v="050"/>
    <s v="195017551147"/>
    <n v="410"/>
    <x v="9"/>
    <n v="0"/>
  </r>
  <r>
    <x v="84"/>
    <x v="80"/>
    <s v="050"/>
    <s v="195017551154"/>
    <n v="420"/>
    <x v="10"/>
    <n v="0"/>
  </r>
  <r>
    <x v="84"/>
    <x v="80"/>
    <s v="050"/>
    <s v="195017551161"/>
    <n v="425"/>
    <x v="13"/>
    <n v="0"/>
  </r>
  <r>
    <x v="84"/>
    <x v="80"/>
    <s v="050"/>
    <s v="195017551178"/>
    <n v="430"/>
    <x v="11"/>
    <n v="0"/>
  </r>
  <r>
    <x v="84"/>
    <x v="80"/>
    <s v="050"/>
    <s v="195017551185"/>
    <n v="440"/>
    <x v="14"/>
    <n v="0"/>
  </r>
  <r>
    <x v="84"/>
    <x v="80"/>
    <s v="050"/>
    <s v="195017551192"/>
    <n v="445"/>
    <x v="12"/>
    <n v="1"/>
  </r>
  <r>
    <x v="84"/>
    <x v="80"/>
    <s v="050"/>
    <s v="195017551208"/>
    <n v="450"/>
    <x v="15"/>
    <n v="0"/>
  </r>
  <r>
    <x v="84"/>
    <x v="80"/>
    <s v="050"/>
    <s v="195017551215"/>
    <n v="460"/>
    <x v="16"/>
    <n v="0"/>
  </r>
  <r>
    <x v="84"/>
    <x v="80"/>
    <s v="050"/>
    <s v="195017551222"/>
    <n v="465"/>
    <x v="17"/>
    <n v="0"/>
  </r>
  <r>
    <x v="84"/>
    <x v="80"/>
    <s v="050"/>
    <s v="195017551239"/>
    <n v="480"/>
    <x v="18"/>
    <n v="0"/>
  </r>
  <r>
    <x v="84"/>
    <x v="80"/>
    <s v="050"/>
    <s v="195017551246"/>
    <n v="490"/>
    <x v="19"/>
    <n v="0"/>
  </r>
  <r>
    <x v="85"/>
    <x v="81"/>
    <s v="400"/>
    <s v="195017551253"/>
    <n v="355"/>
    <x v="0"/>
    <n v="0"/>
  </r>
  <r>
    <x v="85"/>
    <x v="81"/>
    <s v="400"/>
    <s v="195017551260"/>
    <n v="360"/>
    <x v="1"/>
    <n v="0"/>
  </r>
  <r>
    <x v="85"/>
    <x v="81"/>
    <s v="400"/>
    <s v="195017551277"/>
    <n v="370"/>
    <x v="2"/>
    <n v="0"/>
  </r>
  <r>
    <x v="85"/>
    <x v="81"/>
    <s v="400"/>
    <s v="195017551284"/>
    <n v="375"/>
    <x v="3"/>
    <n v="0"/>
  </r>
  <r>
    <x v="85"/>
    <x v="81"/>
    <s v="400"/>
    <s v="195017551291"/>
    <n v="380"/>
    <x v="4"/>
    <n v="0"/>
  </r>
  <r>
    <x v="85"/>
    <x v="81"/>
    <s v="400"/>
    <s v="195017551307"/>
    <n v="385"/>
    <x v="5"/>
    <n v="9"/>
  </r>
  <r>
    <x v="85"/>
    <x v="81"/>
    <s v="400"/>
    <s v="195017551314"/>
    <n v="390"/>
    <x v="6"/>
    <n v="16"/>
  </r>
  <r>
    <x v="85"/>
    <x v="81"/>
    <s v="400"/>
    <s v="195017551321"/>
    <n v="400"/>
    <x v="7"/>
    <n v="0"/>
  </r>
  <r>
    <x v="85"/>
    <x v="81"/>
    <s v="400"/>
    <s v="195017551338"/>
    <n v="405"/>
    <x v="8"/>
    <n v="0"/>
  </r>
  <r>
    <x v="85"/>
    <x v="81"/>
    <s v="400"/>
    <s v="195017551345"/>
    <n v="410"/>
    <x v="9"/>
    <n v="0"/>
  </r>
  <r>
    <x v="85"/>
    <x v="81"/>
    <s v="400"/>
    <s v="195017551352"/>
    <n v="420"/>
    <x v="10"/>
    <n v="0"/>
  </r>
  <r>
    <x v="85"/>
    <x v="81"/>
    <s v="400"/>
    <s v="195017551369"/>
    <n v="425"/>
    <x v="13"/>
    <n v="0"/>
  </r>
  <r>
    <x v="85"/>
    <x v="81"/>
    <s v="400"/>
    <s v="195017551376"/>
    <n v="430"/>
    <x v="11"/>
    <n v="0"/>
  </r>
  <r>
    <x v="85"/>
    <x v="81"/>
    <s v="400"/>
    <s v="195017551383"/>
    <n v="440"/>
    <x v="14"/>
    <n v="0"/>
  </r>
  <r>
    <x v="85"/>
    <x v="81"/>
    <s v="400"/>
    <s v="195017551390"/>
    <n v="445"/>
    <x v="12"/>
    <n v="0"/>
  </r>
  <r>
    <x v="85"/>
    <x v="81"/>
    <s v="400"/>
    <s v="195017551406"/>
    <n v="450"/>
    <x v="15"/>
    <n v="0"/>
  </r>
  <r>
    <x v="85"/>
    <x v="81"/>
    <s v="400"/>
    <s v="195017551413"/>
    <n v="460"/>
    <x v="16"/>
    <n v="0"/>
  </r>
  <r>
    <x v="85"/>
    <x v="81"/>
    <s v="400"/>
    <s v="195017551420"/>
    <n v="465"/>
    <x v="17"/>
    <n v="0"/>
  </r>
  <r>
    <x v="85"/>
    <x v="81"/>
    <s v="400"/>
    <s v="195017551437"/>
    <n v="480"/>
    <x v="18"/>
    <n v="0"/>
  </r>
  <r>
    <x v="85"/>
    <x v="81"/>
    <s v="400"/>
    <s v="195017551444"/>
    <n v="490"/>
    <x v="19"/>
    <n v="0"/>
  </r>
  <r>
    <x v="86"/>
    <x v="82"/>
    <s v="020"/>
    <s v="195017551666"/>
    <n v="360"/>
    <x v="1"/>
    <n v="0"/>
  </r>
  <r>
    <x v="86"/>
    <x v="82"/>
    <s v="020"/>
    <s v="195017551673"/>
    <n v="370"/>
    <x v="2"/>
    <n v="2"/>
  </r>
  <r>
    <x v="86"/>
    <x v="82"/>
    <s v="020"/>
    <s v="195017551680"/>
    <n v="375"/>
    <x v="3"/>
    <n v="0"/>
  </r>
  <r>
    <x v="86"/>
    <x v="82"/>
    <s v="020"/>
    <s v="195017551697"/>
    <n v="380"/>
    <x v="4"/>
    <n v="0"/>
  </r>
  <r>
    <x v="86"/>
    <x v="82"/>
    <s v="020"/>
    <s v="195017551703"/>
    <n v="385"/>
    <x v="5"/>
    <n v="6"/>
  </r>
  <r>
    <x v="86"/>
    <x v="82"/>
    <s v="020"/>
    <s v="195017551710"/>
    <n v="390"/>
    <x v="6"/>
    <n v="0"/>
  </r>
  <r>
    <x v="86"/>
    <x v="82"/>
    <s v="020"/>
    <s v="195017551727"/>
    <n v="400"/>
    <x v="7"/>
    <n v="0"/>
  </r>
  <r>
    <x v="86"/>
    <x v="82"/>
    <s v="020"/>
    <s v="195017551734"/>
    <n v="405"/>
    <x v="8"/>
    <n v="0"/>
  </r>
  <r>
    <x v="86"/>
    <x v="82"/>
    <s v="020"/>
    <s v="195017551741"/>
    <n v="410"/>
    <x v="9"/>
    <n v="0"/>
  </r>
  <r>
    <x v="86"/>
    <x v="82"/>
    <s v="020"/>
    <s v="195017551758"/>
    <n v="420"/>
    <x v="10"/>
    <n v="0"/>
  </r>
  <r>
    <x v="86"/>
    <x v="82"/>
    <s v="020"/>
    <s v="195017551765"/>
    <n v="425"/>
    <x v="13"/>
    <n v="0"/>
  </r>
  <r>
    <x v="86"/>
    <x v="82"/>
    <s v="020"/>
    <s v="195017551772"/>
    <n v="430"/>
    <x v="11"/>
    <n v="0"/>
  </r>
  <r>
    <x v="86"/>
    <x v="82"/>
    <s v="020"/>
    <s v="195017551789"/>
    <n v="440"/>
    <x v="14"/>
    <n v="0"/>
  </r>
  <r>
    <x v="86"/>
    <x v="82"/>
    <s v="020"/>
    <s v="195017551796"/>
    <n v="445"/>
    <x v="12"/>
    <n v="0"/>
  </r>
  <r>
    <x v="86"/>
    <x v="82"/>
    <s v="020"/>
    <s v="195017551802"/>
    <n v="450"/>
    <x v="15"/>
    <n v="0"/>
  </r>
  <r>
    <x v="86"/>
    <x v="82"/>
    <s v="020"/>
    <s v="195017551819"/>
    <n v="460"/>
    <x v="16"/>
    <n v="0"/>
  </r>
  <r>
    <x v="86"/>
    <x v="82"/>
    <s v="020"/>
    <s v="195017551826"/>
    <n v="465"/>
    <x v="17"/>
    <n v="0"/>
  </r>
  <r>
    <x v="86"/>
    <x v="82"/>
    <s v="020"/>
    <s v="195017551833"/>
    <n v="480"/>
    <x v="18"/>
    <n v="0"/>
  </r>
  <r>
    <x v="86"/>
    <x v="82"/>
    <s v="020"/>
    <s v="195017551840"/>
    <n v="490"/>
    <x v="19"/>
    <n v="0"/>
  </r>
  <r>
    <x v="87"/>
    <x v="83"/>
    <s v="600"/>
    <s v="195017554056"/>
    <n v="355"/>
    <x v="0"/>
    <n v="0"/>
  </r>
  <r>
    <x v="87"/>
    <x v="83"/>
    <s v="600"/>
    <s v="195017554063"/>
    <n v="360"/>
    <x v="1"/>
    <n v="0"/>
  </r>
  <r>
    <x v="87"/>
    <x v="83"/>
    <s v="600"/>
    <s v="195017554070"/>
    <n v="370"/>
    <x v="2"/>
    <n v="1"/>
  </r>
  <r>
    <x v="87"/>
    <x v="83"/>
    <s v="600"/>
    <s v="195017554087"/>
    <n v="375"/>
    <x v="3"/>
    <n v="0"/>
  </r>
  <r>
    <x v="87"/>
    <x v="83"/>
    <s v="600"/>
    <s v="195017554094"/>
    <n v="380"/>
    <x v="4"/>
    <n v="0"/>
  </r>
  <r>
    <x v="87"/>
    <x v="83"/>
    <s v="600"/>
    <s v="195017554100"/>
    <n v="385"/>
    <x v="5"/>
    <n v="0"/>
  </r>
  <r>
    <x v="87"/>
    <x v="83"/>
    <s v="600"/>
    <s v="195017554117"/>
    <n v="390"/>
    <x v="6"/>
    <n v="0"/>
  </r>
  <r>
    <x v="87"/>
    <x v="83"/>
    <s v="600"/>
    <s v="195017554124"/>
    <n v="400"/>
    <x v="7"/>
    <n v="0"/>
  </r>
  <r>
    <x v="87"/>
    <x v="83"/>
    <s v="600"/>
    <s v="195017554131"/>
    <n v="405"/>
    <x v="8"/>
    <n v="0"/>
  </r>
  <r>
    <x v="87"/>
    <x v="83"/>
    <s v="600"/>
    <s v="195017554148"/>
    <n v="410"/>
    <x v="9"/>
    <n v="0"/>
  </r>
  <r>
    <x v="87"/>
    <x v="83"/>
    <s v="600"/>
    <s v="195017554155"/>
    <n v="420"/>
    <x v="10"/>
    <n v="0"/>
  </r>
  <r>
    <x v="87"/>
    <x v="83"/>
    <s v="600"/>
    <s v="195017554162"/>
    <n v="425"/>
    <x v="13"/>
    <n v="0"/>
  </r>
  <r>
    <x v="87"/>
    <x v="83"/>
    <s v="600"/>
    <s v="195017554179"/>
    <n v="430"/>
    <x v="11"/>
    <n v="0"/>
  </r>
  <r>
    <x v="87"/>
    <x v="83"/>
    <s v="600"/>
    <s v="195017554186"/>
    <n v="440"/>
    <x v="14"/>
    <n v="0"/>
  </r>
  <r>
    <x v="87"/>
    <x v="83"/>
    <s v="600"/>
    <s v="195017554193"/>
    <n v="445"/>
    <x v="12"/>
    <n v="0"/>
  </r>
  <r>
    <x v="87"/>
    <x v="83"/>
    <s v="600"/>
    <s v="195017554209"/>
    <n v="450"/>
    <x v="15"/>
    <n v="0"/>
  </r>
  <r>
    <x v="87"/>
    <x v="83"/>
    <s v="600"/>
    <s v="195017554216"/>
    <n v="460"/>
    <x v="16"/>
    <n v="0"/>
  </r>
  <r>
    <x v="87"/>
    <x v="83"/>
    <s v="600"/>
    <s v="195017554223"/>
    <n v="465"/>
    <x v="17"/>
    <n v="0"/>
  </r>
  <r>
    <x v="87"/>
    <x v="83"/>
    <s v="600"/>
    <s v="195017554230"/>
    <n v="480"/>
    <x v="18"/>
    <n v="0"/>
  </r>
  <r>
    <x v="87"/>
    <x v="83"/>
    <s v="600"/>
    <s v="195017554247"/>
    <n v="490"/>
    <x v="19"/>
    <n v="0"/>
  </r>
  <r>
    <x v="88"/>
    <x v="84"/>
    <s v="100"/>
    <s v="195017554452"/>
    <n v="355"/>
    <x v="0"/>
    <n v="0"/>
  </r>
  <r>
    <x v="88"/>
    <x v="84"/>
    <s v="100"/>
    <s v="195017554469"/>
    <n v="360"/>
    <x v="1"/>
    <n v="0"/>
  </r>
  <r>
    <x v="88"/>
    <x v="84"/>
    <s v="100"/>
    <s v="195017554476"/>
    <n v="370"/>
    <x v="2"/>
    <n v="1"/>
  </r>
  <r>
    <x v="88"/>
    <x v="84"/>
    <s v="100"/>
    <s v="195017554483"/>
    <n v="375"/>
    <x v="3"/>
    <n v="0"/>
  </r>
  <r>
    <x v="88"/>
    <x v="84"/>
    <s v="100"/>
    <s v="195017554490"/>
    <n v="380"/>
    <x v="4"/>
    <n v="0"/>
  </r>
  <r>
    <x v="88"/>
    <x v="84"/>
    <s v="100"/>
    <s v="195017554506"/>
    <n v="385"/>
    <x v="5"/>
    <n v="0"/>
  </r>
  <r>
    <x v="88"/>
    <x v="84"/>
    <s v="100"/>
    <s v="195017554513"/>
    <n v="390"/>
    <x v="6"/>
    <n v="0"/>
  </r>
  <r>
    <x v="88"/>
    <x v="84"/>
    <s v="100"/>
    <s v="195017554520"/>
    <n v="400"/>
    <x v="7"/>
    <n v="0"/>
  </r>
  <r>
    <x v="88"/>
    <x v="84"/>
    <s v="100"/>
    <s v="195017554537"/>
    <n v="405"/>
    <x v="8"/>
    <n v="0"/>
  </r>
  <r>
    <x v="88"/>
    <x v="84"/>
    <s v="100"/>
    <s v="195017554544"/>
    <n v="410"/>
    <x v="9"/>
    <n v="0"/>
  </r>
  <r>
    <x v="88"/>
    <x v="84"/>
    <s v="100"/>
    <s v="195017554551"/>
    <n v="420"/>
    <x v="10"/>
    <n v="0"/>
  </r>
  <r>
    <x v="88"/>
    <x v="84"/>
    <s v="100"/>
    <s v="195017554568"/>
    <n v="425"/>
    <x v="13"/>
    <n v="0"/>
  </r>
  <r>
    <x v="88"/>
    <x v="84"/>
    <s v="100"/>
    <s v="195017554575"/>
    <n v="430"/>
    <x v="11"/>
    <n v="0"/>
  </r>
  <r>
    <x v="88"/>
    <x v="84"/>
    <s v="100"/>
    <s v="195017554582"/>
    <n v="440"/>
    <x v="14"/>
    <n v="0"/>
  </r>
  <r>
    <x v="88"/>
    <x v="84"/>
    <s v="100"/>
    <s v="195017554599"/>
    <n v="445"/>
    <x v="12"/>
    <n v="0"/>
  </r>
  <r>
    <x v="88"/>
    <x v="84"/>
    <s v="100"/>
    <s v="195017554605"/>
    <n v="450"/>
    <x v="15"/>
    <n v="0"/>
  </r>
  <r>
    <x v="88"/>
    <x v="84"/>
    <s v="100"/>
    <s v="195017554612"/>
    <n v="460"/>
    <x v="16"/>
    <n v="0"/>
  </r>
  <r>
    <x v="88"/>
    <x v="84"/>
    <s v="100"/>
    <s v="195017554629"/>
    <n v="465"/>
    <x v="17"/>
    <n v="0"/>
  </r>
  <r>
    <x v="88"/>
    <x v="84"/>
    <s v="100"/>
    <s v="195017554636"/>
    <n v="480"/>
    <x v="18"/>
    <n v="0"/>
  </r>
  <r>
    <x v="88"/>
    <x v="84"/>
    <s v="100"/>
    <s v="195017554643"/>
    <n v="490"/>
    <x v="19"/>
    <n v="0"/>
  </r>
  <r>
    <x v="89"/>
    <x v="85"/>
    <s v="100"/>
    <s v="195019530485"/>
    <s v="35.5"/>
    <x v="0"/>
    <n v="0"/>
  </r>
  <r>
    <x v="89"/>
    <x v="85"/>
    <s v="100"/>
    <s v="195019530492"/>
    <n v="36"/>
    <x v="1"/>
    <n v="5"/>
  </r>
  <r>
    <x v="89"/>
    <x v="85"/>
    <s v="100"/>
    <s v="195019530508"/>
    <n v="37"/>
    <x v="2"/>
    <n v="8"/>
  </r>
  <r>
    <x v="89"/>
    <x v="85"/>
    <s v="100"/>
    <s v="195019530515"/>
    <s v="37.5"/>
    <x v="3"/>
    <n v="0"/>
  </r>
  <r>
    <x v="89"/>
    <x v="85"/>
    <s v="100"/>
    <s v="195019530522"/>
    <n v="38"/>
    <x v="4"/>
    <n v="5"/>
  </r>
  <r>
    <x v="89"/>
    <x v="85"/>
    <s v="100"/>
    <s v="195019530539"/>
    <s v="38.5"/>
    <x v="5"/>
    <n v="0"/>
  </r>
  <r>
    <x v="89"/>
    <x v="85"/>
    <s v="100"/>
    <s v="195019530546"/>
    <n v="39"/>
    <x v="6"/>
    <n v="2"/>
  </r>
  <r>
    <x v="89"/>
    <x v="85"/>
    <s v="100"/>
    <s v="195019530553"/>
    <n v="40"/>
    <x v="7"/>
    <n v="15"/>
  </r>
  <r>
    <x v="89"/>
    <x v="85"/>
    <s v="100"/>
    <s v="195019530560"/>
    <s v="40.5"/>
    <x v="8"/>
    <n v="0"/>
  </r>
  <r>
    <x v="89"/>
    <x v="85"/>
    <s v="100"/>
    <s v="195019530577"/>
    <n v="41"/>
    <x v="9"/>
    <n v="16"/>
  </r>
  <r>
    <x v="89"/>
    <x v="85"/>
    <s v="100"/>
    <s v="195019530584"/>
    <n v="42"/>
    <x v="10"/>
    <n v="10"/>
  </r>
  <r>
    <x v="89"/>
    <x v="85"/>
    <s v="100"/>
    <s v="195019530591"/>
    <s v="42.5"/>
    <x v="13"/>
    <n v="19"/>
  </r>
  <r>
    <x v="89"/>
    <x v="85"/>
    <s v="100"/>
    <s v="195019530607"/>
    <n v="43"/>
    <x v="11"/>
    <n v="2"/>
  </r>
  <r>
    <x v="89"/>
    <x v="85"/>
    <s v="100"/>
    <s v="195019530614"/>
    <n v="44"/>
    <x v="14"/>
    <n v="22"/>
  </r>
  <r>
    <x v="89"/>
    <x v="85"/>
    <s v="100"/>
    <s v="195019530621"/>
    <s v="44.5"/>
    <x v="12"/>
    <n v="2"/>
  </r>
  <r>
    <x v="89"/>
    <x v="85"/>
    <s v="100"/>
    <s v="195019530638"/>
    <n v="45"/>
    <x v="15"/>
    <n v="7"/>
  </r>
  <r>
    <x v="89"/>
    <x v="85"/>
    <s v="100"/>
    <s v="195019530645"/>
    <n v="46"/>
    <x v="16"/>
    <n v="0"/>
  </r>
  <r>
    <x v="89"/>
    <x v="85"/>
    <s v="100"/>
    <s v="195019530652"/>
    <s v="46.5"/>
    <x v="17"/>
    <n v="0"/>
  </r>
  <r>
    <x v="89"/>
    <x v="85"/>
    <s v="100"/>
    <s v="195019530669"/>
    <n v="48"/>
    <x v="18"/>
    <n v="0"/>
  </r>
  <r>
    <x v="89"/>
    <x v="85"/>
    <s v="100"/>
    <s v="195019530676"/>
    <n v="49"/>
    <x v="19"/>
    <n v="0"/>
  </r>
  <r>
    <x v="90"/>
    <x v="86"/>
    <s v="260"/>
    <s v="195017555459"/>
    <n v="355"/>
    <x v="0"/>
    <n v="0"/>
  </r>
  <r>
    <x v="90"/>
    <x v="86"/>
    <s v="260"/>
    <s v="195017555466"/>
    <n v="360"/>
    <x v="1"/>
    <n v="1"/>
  </r>
  <r>
    <x v="90"/>
    <x v="86"/>
    <s v="260"/>
    <s v="195017555473"/>
    <n v="370"/>
    <x v="2"/>
    <n v="0"/>
  </r>
  <r>
    <x v="90"/>
    <x v="86"/>
    <s v="260"/>
    <s v="195017555480"/>
    <n v="375"/>
    <x v="3"/>
    <n v="0"/>
  </r>
  <r>
    <x v="90"/>
    <x v="86"/>
    <s v="260"/>
    <s v="195017555497"/>
    <n v="380"/>
    <x v="4"/>
    <n v="0"/>
  </r>
  <r>
    <x v="90"/>
    <x v="86"/>
    <s v="260"/>
    <s v="195017555503"/>
    <n v="385"/>
    <x v="5"/>
    <n v="0"/>
  </r>
  <r>
    <x v="90"/>
    <x v="86"/>
    <s v="260"/>
    <s v="195017555510"/>
    <n v="390"/>
    <x v="6"/>
    <n v="0"/>
  </r>
  <r>
    <x v="90"/>
    <x v="86"/>
    <s v="260"/>
    <s v="195017555527"/>
    <n v="400"/>
    <x v="7"/>
    <n v="0"/>
  </r>
  <r>
    <x v="90"/>
    <x v="86"/>
    <s v="260"/>
    <s v="195017555534"/>
    <n v="405"/>
    <x v="8"/>
    <n v="0"/>
  </r>
  <r>
    <x v="90"/>
    <x v="86"/>
    <s v="260"/>
    <s v="195017555541"/>
    <n v="410"/>
    <x v="9"/>
    <n v="0"/>
  </r>
  <r>
    <x v="90"/>
    <x v="86"/>
    <s v="260"/>
    <s v="195017555558"/>
    <n v="420"/>
    <x v="10"/>
    <n v="0"/>
  </r>
  <r>
    <x v="90"/>
    <x v="86"/>
    <s v="260"/>
    <s v="195017555565"/>
    <n v="425"/>
    <x v="13"/>
    <n v="0"/>
  </r>
  <r>
    <x v="90"/>
    <x v="86"/>
    <s v="260"/>
    <s v="195017555572"/>
    <n v="430"/>
    <x v="11"/>
    <n v="0"/>
  </r>
  <r>
    <x v="90"/>
    <x v="86"/>
    <s v="260"/>
    <s v="195017555589"/>
    <n v="440"/>
    <x v="14"/>
    <n v="0"/>
  </r>
  <r>
    <x v="90"/>
    <x v="86"/>
    <s v="260"/>
    <s v="195017555596"/>
    <n v="445"/>
    <x v="12"/>
    <n v="0"/>
  </r>
  <r>
    <x v="90"/>
    <x v="86"/>
    <s v="260"/>
    <s v="195017555602"/>
    <n v="450"/>
    <x v="15"/>
    <n v="0"/>
  </r>
  <r>
    <x v="90"/>
    <x v="86"/>
    <s v="260"/>
    <s v="195017555619"/>
    <n v="460"/>
    <x v="16"/>
    <n v="0"/>
  </r>
  <r>
    <x v="90"/>
    <x v="86"/>
    <s v="260"/>
    <s v="195017555626"/>
    <n v="465"/>
    <x v="17"/>
    <n v="0"/>
  </r>
  <r>
    <x v="90"/>
    <x v="86"/>
    <s v="260"/>
    <s v="195017555633"/>
    <n v="480"/>
    <x v="18"/>
    <n v="0"/>
  </r>
  <r>
    <x v="90"/>
    <x v="86"/>
    <s v="260"/>
    <s v="195017555640"/>
    <n v="490"/>
    <x v="19"/>
    <n v="0"/>
  </r>
  <r>
    <x v="91"/>
    <x v="87"/>
    <s v="300"/>
    <s v="195017555657"/>
    <n v="355"/>
    <x v="0"/>
    <n v="0"/>
  </r>
  <r>
    <x v="91"/>
    <x v="87"/>
    <s v="300"/>
    <s v="195017555664"/>
    <n v="360"/>
    <x v="1"/>
    <n v="0"/>
  </r>
  <r>
    <x v="91"/>
    <x v="87"/>
    <s v="300"/>
    <s v="195017555671"/>
    <n v="370"/>
    <x v="2"/>
    <n v="0"/>
  </r>
  <r>
    <x v="91"/>
    <x v="87"/>
    <s v="300"/>
    <s v="195017555688"/>
    <n v="375"/>
    <x v="3"/>
    <n v="0"/>
  </r>
  <r>
    <x v="91"/>
    <x v="87"/>
    <s v="300"/>
    <s v="195017555695"/>
    <n v="380"/>
    <x v="4"/>
    <n v="1"/>
  </r>
  <r>
    <x v="91"/>
    <x v="87"/>
    <s v="300"/>
    <s v="195017555701"/>
    <n v="385"/>
    <x v="5"/>
    <n v="0"/>
  </r>
  <r>
    <x v="91"/>
    <x v="87"/>
    <s v="300"/>
    <s v="195017555718"/>
    <n v="390"/>
    <x v="6"/>
    <n v="1"/>
  </r>
  <r>
    <x v="91"/>
    <x v="87"/>
    <s v="300"/>
    <s v="195017555725"/>
    <n v="400"/>
    <x v="7"/>
    <n v="0"/>
  </r>
  <r>
    <x v="91"/>
    <x v="87"/>
    <s v="300"/>
    <s v="195017555732"/>
    <n v="405"/>
    <x v="8"/>
    <n v="0"/>
  </r>
  <r>
    <x v="91"/>
    <x v="87"/>
    <s v="300"/>
    <s v="195017555749"/>
    <n v="410"/>
    <x v="9"/>
    <n v="0"/>
  </r>
  <r>
    <x v="91"/>
    <x v="87"/>
    <s v="300"/>
    <s v="195017555756"/>
    <n v="420"/>
    <x v="10"/>
    <n v="0"/>
  </r>
  <r>
    <x v="91"/>
    <x v="87"/>
    <s v="300"/>
    <s v="195017555763"/>
    <n v="425"/>
    <x v="13"/>
    <n v="0"/>
  </r>
  <r>
    <x v="91"/>
    <x v="87"/>
    <s v="300"/>
    <s v="195017555770"/>
    <n v="430"/>
    <x v="11"/>
    <n v="0"/>
  </r>
  <r>
    <x v="91"/>
    <x v="87"/>
    <s v="300"/>
    <s v="195017555787"/>
    <n v="440"/>
    <x v="14"/>
    <n v="0"/>
  </r>
  <r>
    <x v="91"/>
    <x v="87"/>
    <s v="300"/>
    <s v="195017555794"/>
    <n v="445"/>
    <x v="12"/>
    <n v="0"/>
  </r>
  <r>
    <x v="91"/>
    <x v="87"/>
    <s v="300"/>
    <s v="195017555800"/>
    <n v="450"/>
    <x v="15"/>
    <n v="0"/>
  </r>
  <r>
    <x v="91"/>
    <x v="87"/>
    <s v="300"/>
    <s v="195017555817"/>
    <n v="460"/>
    <x v="16"/>
    <n v="0"/>
  </r>
  <r>
    <x v="91"/>
    <x v="87"/>
    <s v="300"/>
    <s v="195017555824"/>
    <n v="465"/>
    <x v="17"/>
    <n v="0"/>
  </r>
  <r>
    <x v="91"/>
    <x v="87"/>
    <s v="300"/>
    <s v="195017555831"/>
    <n v="480"/>
    <x v="18"/>
    <n v="0"/>
  </r>
  <r>
    <x v="91"/>
    <x v="87"/>
    <s v="300"/>
    <s v="195017555848"/>
    <n v="490"/>
    <x v="19"/>
    <n v="0"/>
  </r>
  <r>
    <x v="92"/>
    <x v="88"/>
    <s v="020"/>
    <s v="195018409287"/>
    <n v="355"/>
    <x v="0"/>
    <n v="0"/>
  </r>
  <r>
    <x v="92"/>
    <x v="88"/>
    <s v="020"/>
    <s v="195018409294"/>
    <n v="360"/>
    <x v="1"/>
    <n v="0"/>
  </r>
  <r>
    <x v="92"/>
    <x v="88"/>
    <s v="020"/>
    <s v="195018409300"/>
    <n v="370"/>
    <x v="2"/>
    <n v="0"/>
  </r>
  <r>
    <x v="92"/>
    <x v="88"/>
    <s v="020"/>
    <s v="195018409317"/>
    <n v="375"/>
    <x v="3"/>
    <n v="0"/>
  </r>
  <r>
    <x v="92"/>
    <x v="88"/>
    <s v="020"/>
    <s v="195018409324"/>
    <n v="380"/>
    <x v="4"/>
    <n v="1"/>
  </r>
  <r>
    <x v="92"/>
    <x v="88"/>
    <s v="020"/>
    <s v="195018409331"/>
    <n v="385"/>
    <x v="5"/>
    <n v="0"/>
  </r>
  <r>
    <x v="92"/>
    <x v="88"/>
    <s v="020"/>
    <s v="195018409348"/>
    <n v="390"/>
    <x v="6"/>
    <n v="0"/>
  </r>
  <r>
    <x v="92"/>
    <x v="88"/>
    <s v="020"/>
    <s v="195018409355"/>
    <n v="400"/>
    <x v="7"/>
    <n v="0"/>
  </r>
  <r>
    <x v="92"/>
    <x v="88"/>
    <s v="020"/>
    <s v="195018409362"/>
    <n v="405"/>
    <x v="8"/>
    <n v="0"/>
  </r>
  <r>
    <x v="92"/>
    <x v="88"/>
    <s v="020"/>
    <s v="195018409379"/>
    <n v="410"/>
    <x v="9"/>
    <n v="0"/>
  </r>
  <r>
    <x v="92"/>
    <x v="88"/>
    <s v="020"/>
    <s v="195018409386"/>
    <n v="420"/>
    <x v="10"/>
    <n v="0"/>
  </r>
  <r>
    <x v="92"/>
    <x v="88"/>
    <s v="020"/>
    <s v="195018409393"/>
    <n v="425"/>
    <x v="13"/>
    <n v="0"/>
  </r>
  <r>
    <x v="92"/>
    <x v="88"/>
    <s v="020"/>
    <s v="195018409409"/>
    <n v="430"/>
    <x v="11"/>
    <n v="0"/>
  </r>
  <r>
    <x v="92"/>
    <x v="88"/>
    <s v="020"/>
    <s v="195018409416"/>
    <n v="440"/>
    <x v="14"/>
    <n v="0"/>
  </r>
  <r>
    <x v="92"/>
    <x v="88"/>
    <s v="020"/>
    <s v="195018409423"/>
    <n v="445"/>
    <x v="12"/>
    <n v="0"/>
  </r>
  <r>
    <x v="92"/>
    <x v="88"/>
    <s v="020"/>
    <s v="195018409430"/>
    <n v="450"/>
    <x v="15"/>
    <n v="0"/>
  </r>
  <r>
    <x v="92"/>
    <x v="88"/>
    <s v="020"/>
    <s v="195018409447"/>
    <n v="460"/>
    <x v="16"/>
    <n v="0"/>
  </r>
  <r>
    <x v="92"/>
    <x v="88"/>
    <s v="020"/>
    <s v="195018409454"/>
    <n v="465"/>
    <x v="17"/>
    <n v="0"/>
  </r>
  <r>
    <x v="92"/>
    <x v="88"/>
    <s v="020"/>
    <s v="195018409461"/>
    <n v="480"/>
    <x v="18"/>
    <n v="0"/>
  </r>
  <r>
    <x v="92"/>
    <x v="88"/>
    <s v="020"/>
    <s v="195018409478"/>
    <n v="490"/>
    <x v="19"/>
    <n v="0"/>
  </r>
  <r>
    <x v="93"/>
    <x v="89"/>
    <s v="020"/>
    <s v="195017556050"/>
    <n v="355"/>
    <x v="0"/>
    <n v="0"/>
  </r>
  <r>
    <x v="93"/>
    <x v="89"/>
    <s v="020"/>
    <s v="195017556067"/>
    <n v="360"/>
    <x v="1"/>
    <n v="0"/>
  </r>
  <r>
    <x v="93"/>
    <x v="89"/>
    <s v="020"/>
    <s v="195017556074"/>
    <n v="370"/>
    <x v="2"/>
    <n v="0"/>
  </r>
  <r>
    <x v="93"/>
    <x v="89"/>
    <s v="020"/>
    <s v="195017556081"/>
    <n v="375"/>
    <x v="3"/>
    <n v="0"/>
  </r>
  <r>
    <x v="93"/>
    <x v="89"/>
    <s v="020"/>
    <s v="195017556098"/>
    <n v="380"/>
    <x v="4"/>
    <n v="1"/>
  </r>
  <r>
    <x v="93"/>
    <x v="89"/>
    <s v="020"/>
    <s v="195017556104"/>
    <n v="385"/>
    <x v="5"/>
    <n v="0"/>
  </r>
  <r>
    <x v="93"/>
    <x v="89"/>
    <s v="020"/>
    <s v="195017556111"/>
    <n v="390"/>
    <x v="6"/>
    <n v="0"/>
  </r>
  <r>
    <x v="93"/>
    <x v="89"/>
    <s v="020"/>
    <s v="195017556128"/>
    <n v="400"/>
    <x v="7"/>
    <n v="0"/>
  </r>
  <r>
    <x v="93"/>
    <x v="89"/>
    <s v="020"/>
    <s v="195017556135"/>
    <n v="405"/>
    <x v="8"/>
    <n v="0"/>
  </r>
  <r>
    <x v="93"/>
    <x v="89"/>
    <s v="020"/>
    <s v="195017556142"/>
    <n v="410"/>
    <x v="9"/>
    <n v="0"/>
  </r>
  <r>
    <x v="93"/>
    <x v="89"/>
    <s v="020"/>
    <s v="195017556159"/>
    <n v="420"/>
    <x v="10"/>
    <n v="0"/>
  </r>
  <r>
    <x v="93"/>
    <x v="89"/>
    <s v="020"/>
    <s v="195017556166"/>
    <n v="425"/>
    <x v="13"/>
    <n v="0"/>
  </r>
  <r>
    <x v="93"/>
    <x v="89"/>
    <s v="020"/>
    <s v="195017556173"/>
    <n v="430"/>
    <x v="11"/>
    <n v="2"/>
  </r>
  <r>
    <x v="93"/>
    <x v="89"/>
    <s v="020"/>
    <s v="195017556180"/>
    <n v="440"/>
    <x v="14"/>
    <n v="0"/>
  </r>
  <r>
    <x v="93"/>
    <x v="89"/>
    <s v="020"/>
    <s v="195017556197"/>
    <n v="445"/>
    <x v="12"/>
    <n v="0"/>
  </r>
  <r>
    <x v="93"/>
    <x v="89"/>
    <s v="020"/>
    <s v="195017556203"/>
    <n v="450"/>
    <x v="15"/>
    <n v="0"/>
  </r>
  <r>
    <x v="93"/>
    <x v="89"/>
    <s v="020"/>
    <s v="195017556210"/>
    <n v="460"/>
    <x v="16"/>
    <n v="1"/>
  </r>
  <r>
    <x v="93"/>
    <x v="89"/>
    <s v="020"/>
    <s v="195017556227"/>
    <n v="465"/>
    <x v="17"/>
    <n v="0"/>
  </r>
  <r>
    <x v="93"/>
    <x v="89"/>
    <s v="020"/>
    <s v="195017556234"/>
    <n v="480"/>
    <x v="18"/>
    <n v="0"/>
  </r>
  <r>
    <x v="93"/>
    <x v="89"/>
    <s v="020"/>
    <s v="195017556241"/>
    <n v="490"/>
    <x v="19"/>
    <n v="0"/>
  </r>
  <r>
    <x v="94"/>
    <x v="90"/>
    <s v="020"/>
    <s v="195017556654"/>
    <n v="355"/>
    <x v="0"/>
    <n v="0"/>
  </r>
  <r>
    <x v="94"/>
    <x v="90"/>
    <s v="020"/>
    <s v="195017556661"/>
    <n v="360"/>
    <x v="1"/>
    <n v="0"/>
  </r>
  <r>
    <x v="94"/>
    <x v="90"/>
    <s v="020"/>
    <s v="195017556678"/>
    <n v="370"/>
    <x v="2"/>
    <n v="0"/>
  </r>
  <r>
    <x v="94"/>
    <x v="90"/>
    <s v="020"/>
    <s v="195017556685"/>
    <n v="375"/>
    <x v="3"/>
    <n v="0"/>
  </r>
  <r>
    <x v="94"/>
    <x v="90"/>
    <s v="020"/>
    <s v="195017556692"/>
    <n v="380"/>
    <x v="4"/>
    <n v="0"/>
  </r>
  <r>
    <x v="94"/>
    <x v="90"/>
    <s v="020"/>
    <s v="195017556708"/>
    <n v="385"/>
    <x v="5"/>
    <n v="0"/>
  </r>
  <r>
    <x v="94"/>
    <x v="90"/>
    <s v="020"/>
    <s v="195017556715"/>
    <n v="390"/>
    <x v="6"/>
    <n v="0"/>
  </r>
  <r>
    <x v="94"/>
    <x v="90"/>
    <s v="020"/>
    <s v="195017556722"/>
    <n v="400"/>
    <x v="7"/>
    <n v="0"/>
  </r>
  <r>
    <x v="94"/>
    <x v="90"/>
    <s v="020"/>
    <s v="195017556739"/>
    <n v="405"/>
    <x v="8"/>
    <n v="0"/>
  </r>
  <r>
    <x v="94"/>
    <x v="90"/>
    <s v="020"/>
    <s v="195017556746"/>
    <n v="410"/>
    <x v="9"/>
    <n v="0"/>
  </r>
  <r>
    <x v="94"/>
    <x v="90"/>
    <s v="020"/>
    <s v="195017556753"/>
    <n v="420"/>
    <x v="10"/>
    <n v="1"/>
  </r>
  <r>
    <x v="94"/>
    <x v="90"/>
    <s v="020"/>
    <s v="195017556760"/>
    <n v="425"/>
    <x v="13"/>
    <n v="0"/>
  </r>
  <r>
    <x v="94"/>
    <x v="90"/>
    <s v="020"/>
    <s v="195017556777"/>
    <n v="430"/>
    <x v="11"/>
    <n v="0"/>
  </r>
  <r>
    <x v="94"/>
    <x v="90"/>
    <s v="020"/>
    <s v="195017556784"/>
    <n v="440"/>
    <x v="14"/>
    <n v="0"/>
  </r>
  <r>
    <x v="94"/>
    <x v="90"/>
    <s v="020"/>
    <s v="195017556791"/>
    <n v="445"/>
    <x v="12"/>
    <n v="0"/>
  </r>
  <r>
    <x v="94"/>
    <x v="90"/>
    <s v="020"/>
    <s v="195017556807"/>
    <n v="450"/>
    <x v="15"/>
    <n v="0"/>
  </r>
  <r>
    <x v="94"/>
    <x v="90"/>
    <s v="020"/>
    <s v="195017556814"/>
    <n v="460"/>
    <x v="16"/>
    <n v="0"/>
  </r>
  <r>
    <x v="94"/>
    <x v="90"/>
    <s v="020"/>
    <s v="195017556821"/>
    <n v="465"/>
    <x v="17"/>
    <n v="0"/>
  </r>
  <r>
    <x v="94"/>
    <x v="90"/>
    <s v="020"/>
    <s v="195017556838"/>
    <n v="480"/>
    <x v="18"/>
    <n v="0"/>
  </r>
  <r>
    <x v="94"/>
    <x v="90"/>
    <s v="020"/>
    <s v="195017556845"/>
    <n v="490"/>
    <x v="19"/>
    <n v="0"/>
  </r>
  <r>
    <x v="95"/>
    <x v="91"/>
    <s v="001"/>
    <s v="195018437815"/>
    <n v="355"/>
    <x v="0"/>
    <n v="0"/>
  </r>
  <r>
    <x v="95"/>
    <x v="91"/>
    <s v="001"/>
    <s v="195018437822"/>
    <n v="360"/>
    <x v="1"/>
    <n v="0"/>
  </r>
  <r>
    <x v="95"/>
    <x v="91"/>
    <s v="001"/>
    <s v="195018437839"/>
    <n v="370"/>
    <x v="2"/>
    <n v="4"/>
  </r>
  <r>
    <x v="95"/>
    <x v="91"/>
    <s v="001"/>
    <s v="195018437846"/>
    <n v="375"/>
    <x v="3"/>
    <n v="4"/>
  </r>
  <r>
    <x v="95"/>
    <x v="91"/>
    <s v="001"/>
    <s v="195018437853"/>
    <n v="380"/>
    <x v="4"/>
    <n v="16"/>
  </r>
  <r>
    <x v="95"/>
    <x v="91"/>
    <s v="001"/>
    <s v="195018437860"/>
    <n v="385"/>
    <x v="5"/>
    <n v="9"/>
  </r>
  <r>
    <x v="95"/>
    <x v="91"/>
    <s v="001"/>
    <s v="195018437877"/>
    <n v="390"/>
    <x v="6"/>
    <n v="16"/>
  </r>
  <r>
    <x v="95"/>
    <x v="91"/>
    <s v="001"/>
    <s v="195018437884"/>
    <n v="400"/>
    <x v="7"/>
    <n v="0"/>
  </r>
  <r>
    <x v="95"/>
    <x v="91"/>
    <s v="001"/>
    <s v="195018437891"/>
    <n v="405"/>
    <x v="8"/>
    <n v="25"/>
  </r>
  <r>
    <x v="95"/>
    <x v="91"/>
    <s v="001"/>
    <s v="195018437907"/>
    <n v="410"/>
    <x v="9"/>
    <n v="41"/>
  </r>
  <r>
    <x v="95"/>
    <x v="91"/>
    <s v="001"/>
    <s v="195018437914"/>
    <n v="420"/>
    <x v="10"/>
    <n v="83"/>
  </r>
  <r>
    <x v="95"/>
    <x v="91"/>
    <s v="001"/>
    <s v="195018437921"/>
    <n v="425"/>
    <x v="13"/>
    <n v="135"/>
  </r>
  <r>
    <x v="95"/>
    <x v="91"/>
    <s v="001"/>
    <s v="195018437938"/>
    <n v="430"/>
    <x v="11"/>
    <n v="77"/>
  </r>
  <r>
    <x v="95"/>
    <x v="91"/>
    <s v="001"/>
    <s v="195018437945"/>
    <n v="440"/>
    <x v="14"/>
    <n v="18"/>
  </r>
  <r>
    <x v="95"/>
    <x v="91"/>
    <s v="001"/>
    <s v="195018437952"/>
    <n v="445"/>
    <x v="12"/>
    <n v="90"/>
  </r>
  <r>
    <x v="95"/>
    <x v="91"/>
    <s v="001"/>
    <s v="195018437969"/>
    <n v="450"/>
    <x v="15"/>
    <n v="30"/>
  </r>
  <r>
    <x v="95"/>
    <x v="91"/>
    <s v="001"/>
    <s v="195018437976"/>
    <n v="460"/>
    <x v="16"/>
    <n v="34"/>
  </r>
  <r>
    <x v="95"/>
    <x v="91"/>
    <s v="001"/>
    <s v="195018437983"/>
    <n v="465"/>
    <x v="17"/>
    <n v="49"/>
  </r>
  <r>
    <x v="95"/>
    <x v="91"/>
    <s v="001"/>
    <s v="195018437990"/>
    <n v="480"/>
    <x v="18"/>
    <n v="11"/>
  </r>
  <r>
    <x v="95"/>
    <x v="91"/>
    <s v="001"/>
    <s v="195018438003"/>
    <n v="490"/>
    <x v="19"/>
    <n v="8"/>
  </r>
  <r>
    <x v="96"/>
    <x v="92"/>
    <s v="236"/>
    <s v="195018438010"/>
    <n v="355"/>
    <x v="0"/>
    <n v="0"/>
  </r>
  <r>
    <x v="96"/>
    <x v="92"/>
    <s v="236"/>
    <s v="195018438027"/>
    <n v="360"/>
    <x v="1"/>
    <n v="0"/>
  </r>
  <r>
    <x v="96"/>
    <x v="92"/>
    <s v="236"/>
    <s v="195018438034"/>
    <n v="370"/>
    <x v="2"/>
    <n v="0"/>
  </r>
  <r>
    <x v="96"/>
    <x v="92"/>
    <s v="236"/>
    <s v="195018438041"/>
    <n v="375"/>
    <x v="3"/>
    <n v="0"/>
  </r>
  <r>
    <x v="96"/>
    <x v="92"/>
    <s v="236"/>
    <s v="195018438058"/>
    <n v="380"/>
    <x v="4"/>
    <n v="0"/>
  </r>
  <r>
    <x v="96"/>
    <x v="92"/>
    <s v="236"/>
    <s v="195018438065"/>
    <n v="385"/>
    <x v="5"/>
    <n v="0"/>
  </r>
  <r>
    <x v="96"/>
    <x v="92"/>
    <s v="236"/>
    <s v="195018438072"/>
    <n v="390"/>
    <x v="6"/>
    <n v="0"/>
  </r>
  <r>
    <x v="96"/>
    <x v="92"/>
    <s v="236"/>
    <s v="195018438089"/>
    <n v="400"/>
    <x v="7"/>
    <n v="0"/>
  </r>
  <r>
    <x v="96"/>
    <x v="92"/>
    <s v="236"/>
    <s v="195018438096"/>
    <n v="405"/>
    <x v="8"/>
    <n v="0"/>
  </r>
  <r>
    <x v="96"/>
    <x v="92"/>
    <s v="236"/>
    <s v="195018438102"/>
    <n v="410"/>
    <x v="9"/>
    <n v="1"/>
  </r>
  <r>
    <x v="96"/>
    <x v="92"/>
    <s v="236"/>
    <s v="195018438119"/>
    <n v="420"/>
    <x v="10"/>
    <n v="0"/>
  </r>
  <r>
    <x v="96"/>
    <x v="92"/>
    <s v="236"/>
    <s v="195018438126"/>
    <n v="425"/>
    <x v="13"/>
    <n v="0"/>
  </r>
  <r>
    <x v="96"/>
    <x v="92"/>
    <s v="236"/>
    <s v="195018438133"/>
    <n v="430"/>
    <x v="11"/>
    <n v="0"/>
  </r>
  <r>
    <x v="96"/>
    <x v="92"/>
    <s v="236"/>
    <s v="195018438140"/>
    <n v="440"/>
    <x v="14"/>
    <n v="0"/>
  </r>
  <r>
    <x v="96"/>
    <x v="92"/>
    <s v="236"/>
    <s v="195018438157"/>
    <n v="445"/>
    <x v="12"/>
    <n v="0"/>
  </r>
  <r>
    <x v="96"/>
    <x v="92"/>
    <s v="236"/>
    <s v="195018438164"/>
    <n v="450"/>
    <x v="15"/>
    <n v="0"/>
  </r>
  <r>
    <x v="96"/>
    <x v="92"/>
    <s v="236"/>
    <s v="195018438171"/>
    <n v="460"/>
    <x v="16"/>
    <n v="0"/>
  </r>
  <r>
    <x v="96"/>
    <x v="92"/>
    <s v="236"/>
    <s v="195018438188"/>
    <n v="465"/>
    <x v="17"/>
    <n v="0"/>
  </r>
  <r>
    <x v="96"/>
    <x v="92"/>
    <s v="236"/>
    <s v="195018438195"/>
    <n v="480"/>
    <x v="18"/>
    <n v="0"/>
  </r>
  <r>
    <x v="96"/>
    <x v="92"/>
    <s v="236"/>
    <s v="195018438201"/>
    <n v="490"/>
    <x v="19"/>
    <n v="0"/>
  </r>
  <r>
    <x v="97"/>
    <x v="93"/>
    <s v="200"/>
    <s v="195019031838"/>
    <s v="35.5"/>
    <x v="0"/>
    <n v="0"/>
  </r>
  <r>
    <x v="97"/>
    <x v="93"/>
    <s v="200"/>
    <s v="195019031845"/>
    <n v="36"/>
    <x v="1"/>
    <n v="5"/>
  </r>
  <r>
    <x v="97"/>
    <x v="93"/>
    <s v="200"/>
    <s v="195019031852"/>
    <n v="37"/>
    <x v="2"/>
    <n v="10"/>
  </r>
  <r>
    <x v="97"/>
    <x v="93"/>
    <s v="200"/>
    <s v="195019031869"/>
    <s v="37.5"/>
    <x v="3"/>
    <n v="0"/>
  </r>
  <r>
    <x v="97"/>
    <x v="93"/>
    <s v="200"/>
    <s v="195019031876"/>
    <n v="38"/>
    <x v="4"/>
    <n v="0"/>
  </r>
  <r>
    <x v="97"/>
    <x v="93"/>
    <s v="200"/>
    <s v="195019031883"/>
    <s v="38.5"/>
    <x v="5"/>
    <n v="0"/>
  </r>
  <r>
    <x v="97"/>
    <x v="93"/>
    <s v="200"/>
    <s v="195019031890"/>
    <n v="39"/>
    <x v="6"/>
    <n v="0"/>
  </r>
  <r>
    <x v="97"/>
    <x v="93"/>
    <s v="200"/>
    <s v="195019031906"/>
    <n v="40"/>
    <x v="7"/>
    <n v="0"/>
  </r>
  <r>
    <x v="97"/>
    <x v="93"/>
    <s v="200"/>
    <s v="195019031913"/>
    <s v="40.5"/>
    <x v="8"/>
    <n v="0"/>
  </r>
  <r>
    <x v="97"/>
    <x v="93"/>
    <s v="200"/>
    <s v="195019031920"/>
    <n v="41"/>
    <x v="9"/>
    <n v="0"/>
  </r>
  <r>
    <x v="97"/>
    <x v="93"/>
    <s v="200"/>
    <s v="195019031937"/>
    <n v="42"/>
    <x v="10"/>
    <n v="0"/>
  </r>
  <r>
    <x v="97"/>
    <x v="93"/>
    <s v="200"/>
    <s v="195019031944"/>
    <s v="42.5"/>
    <x v="13"/>
    <n v="0"/>
  </r>
  <r>
    <x v="97"/>
    <x v="93"/>
    <s v="200"/>
    <s v="195019031951"/>
    <n v="43"/>
    <x v="11"/>
    <n v="0"/>
  </r>
  <r>
    <x v="97"/>
    <x v="93"/>
    <s v="200"/>
    <s v="195019031968"/>
    <n v="44"/>
    <x v="14"/>
    <n v="0"/>
  </r>
  <r>
    <x v="97"/>
    <x v="93"/>
    <s v="200"/>
    <s v="195019031975"/>
    <s v="44.5"/>
    <x v="12"/>
    <n v="0"/>
  </r>
  <r>
    <x v="97"/>
    <x v="93"/>
    <s v="200"/>
    <s v="195019031982"/>
    <n v="45"/>
    <x v="15"/>
    <n v="0"/>
  </r>
  <r>
    <x v="97"/>
    <x v="93"/>
    <s v="200"/>
    <s v="195019031999"/>
    <n v="46"/>
    <x v="16"/>
    <n v="0"/>
  </r>
  <r>
    <x v="97"/>
    <x v="93"/>
    <s v="200"/>
    <s v="195019032002"/>
    <s v="46.5"/>
    <x v="17"/>
    <n v="0"/>
  </r>
  <r>
    <x v="97"/>
    <x v="93"/>
    <s v="200"/>
    <s v="195019032019"/>
    <n v="48"/>
    <x v="18"/>
    <n v="0"/>
  </r>
  <r>
    <x v="97"/>
    <x v="93"/>
    <s v="200"/>
    <s v="195019032026"/>
    <n v="49"/>
    <x v="19"/>
    <n v="0"/>
  </r>
  <r>
    <x v="98"/>
    <x v="94"/>
    <s v="300"/>
    <s v="195019032231"/>
    <s v="35.5"/>
    <x v="0"/>
    <n v="0"/>
  </r>
  <r>
    <x v="98"/>
    <x v="94"/>
    <s v="300"/>
    <s v="195019032248"/>
    <n v="36"/>
    <x v="1"/>
    <n v="0"/>
  </r>
  <r>
    <x v="98"/>
    <x v="94"/>
    <s v="300"/>
    <s v="195019032255"/>
    <n v="37"/>
    <x v="2"/>
    <n v="4"/>
  </r>
  <r>
    <x v="98"/>
    <x v="94"/>
    <s v="300"/>
    <s v="195019032262"/>
    <s v="37.5"/>
    <x v="3"/>
    <n v="6"/>
  </r>
  <r>
    <x v="98"/>
    <x v="94"/>
    <s v="300"/>
    <s v="195019032279"/>
    <n v="38"/>
    <x v="4"/>
    <n v="9"/>
  </r>
  <r>
    <x v="98"/>
    <x v="94"/>
    <s v="300"/>
    <s v="195019032286"/>
    <s v="38.5"/>
    <x v="5"/>
    <n v="5"/>
  </r>
  <r>
    <x v="98"/>
    <x v="94"/>
    <s v="300"/>
    <s v="195019032293"/>
    <n v="39"/>
    <x v="6"/>
    <n v="6"/>
  </r>
  <r>
    <x v="98"/>
    <x v="94"/>
    <s v="300"/>
    <s v="195019032309"/>
    <n v="40"/>
    <x v="7"/>
    <n v="32"/>
  </r>
  <r>
    <x v="98"/>
    <x v="94"/>
    <s v="300"/>
    <s v="195019032316"/>
    <s v="40.5"/>
    <x v="8"/>
    <n v="20"/>
  </r>
  <r>
    <x v="98"/>
    <x v="94"/>
    <s v="300"/>
    <s v="195019032323"/>
    <n v="41"/>
    <x v="9"/>
    <n v="118"/>
  </r>
  <r>
    <x v="98"/>
    <x v="94"/>
    <s v="300"/>
    <s v="195019032330"/>
    <n v="42"/>
    <x v="10"/>
    <n v="134"/>
  </r>
  <r>
    <x v="98"/>
    <x v="94"/>
    <s v="300"/>
    <s v="195019032347"/>
    <s v="42.5"/>
    <x v="13"/>
    <n v="162"/>
  </r>
  <r>
    <x v="98"/>
    <x v="94"/>
    <s v="300"/>
    <s v="195019032354"/>
    <n v="43"/>
    <x v="11"/>
    <n v="138"/>
  </r>
  <r>
    <x v="98"/>
    <x v="94"/>
    <s v="300"/>
    <s v="195019032361"/>
    <n v="44"/>
    <x v="14"/>
    <n v="198"/>
  </r>
  <r>
    <x v="98"/>
    <x v="94"/>
    <s v="300"/>
    <s v="195019032378"/>
    <s v="44.5"/>
    <x v="12"/>
    <n v="59"/>
  </r>
  <r>
    <x v="98"/>
    <x v="94"/>
    <s v="300"/>
    <s v="195019032385"/>
    <n v="45"/>
    <x v="15"/>
    <n v="141"/>
  </r>
  <r>
    <x v="98"/>
    <x v="94"/>
    <s v="300"/>
    <s v="195019032392"/>
    <n v="46"/>
    <x v="16"/>
    <n v="67"/>
  </r>
  <r>
    <x v="98"/>
    <x v="94"/>
    <s v="300"/>
    <s v="195019032408"/>
    <s v="46.5"/>
    <x v="17"/>
    <n v="79"/>
  </r>
  <r>
    <x v="98"/>
    <x v="94"/>
    <s v="300"/>
    <s v="195019032415"/>
    <n v="48"/>
    <x v="18"/>
    <n v="38"/>
  </r>
  <r>
    <x v="98"/>
    <x v="94"/>
    <s v="300"/>
    <s v="195019032422"/>
    <n v="49"/>
    <x v="19"/>
    <n v="3"/>
  </r>
  <r>
    <x v="99"/>
    <x v="95"/>
    <s v="119"/>
    <s v="195019032903"/>
    <n v="40"/>
    <x v="7"/>
    <n v="8"/>
  </r>
  <r>
    <x v="99"/>
    <x v="95"/>
    <s v="119"/>
    <s v="195019032910"/>
    <s v="40.5"/>
    <x v="8"/>
    <n v="0"/>
  </r>
  <r>
    <x v="99"/>
    <x v="95"/>
    <s v="119"/>
    <s v="195019032927"/>
    <n v="41"/>
    <x v="9"/>
    <n v="4"/>
  </r>
  <r>
    <x v="99"/>
    <x v="95"/>
    <s v="119"/>
    <s v="195019032934"/>
    <n v="42"/>
    <x v="10"/>
    <n v="11"/>
  </r>
  <r>
    <x v="99"/>
    <x v="95"/>
    <s v="119"/>
    <s v="195019032941"/>
    <s v="42.5"/>
    <x v="13"/>
    <n v="0"/>
  </r>
  <r>
    <x v="99"/>
    <x v="95"/>
    <s v="119"/>
    <s v="195019032958"/>
    <n v="43"/>
    <x v="11"/>
    <n v="7"/>
  </r>
  <r>
    <x v="99"/>
    <x v="95"/>
    <s v="119"/>
    <s v="195019032965"/>
    <n v="44"/>
    <x v="14"/>
    <n v="7"/>
  </r>
  <r>
    <x v="99"/>
    <x v="95"/>
    <s v="119"/>
    <s v="195019032972"/>
    <s v="44.5"/>
    <x v="12"/>
    <n v="0"/>
  </r>
  <r>
    <x v="99"/>
    <x v="95"/>
    <s v="119"/>
    <s v="195019032989"/>
    <n v="45"/>
    <x v="15"/>
    <n v="4"/>
  </r>
  <r>
    <x v="99"/>
    <x v="95"/>
    <s v="119"/>
    <s v="195019032996"/>
    <n v="46"/>
    <x v="16"/>
    <n v="8"/>
  </r>
  <r>
    <x v="99"/>
    <x v="95"/>
    <s v="119"/>
    <s v="195019033009"/>
    <s v="46.5"/>
    <x v="17"/>
    <n v="2"/>
  </r>
  <r>
    <x v="99"/>
    <x v="95"/>
    <s v="119"/>
    <s v="195019033016"/>
    <n v="48"/>
    <x v="18"/>
    <n v="0"/>
  </r>
  <r>
    <x v="99"/>
    <x v="95"/>
    <s v="119"/>
    <s v="195019033023"/>
    <n v="49"/>
    <x v="19"/>
    <n v="0"/>
  </r>
  <r>
    <x v="100"/>
    <x v="96"/>
    <s v="260"/>
    <s v="195019531086"/>
    <s v="35.5"/>
    <x v="0"/>
    <n v="0"/>
  </r>
  <r>
    <x v="100"/>
    <x v="96"/>
    <s v="260"/>
    <s v="195019531093"/>
    <n v="36"/>
    <x v="1"/>
    <n v="0"/>
  </r>
  <r>
    <x v="100"/>
    <x v="96"/>
    <s v="260"/>
    <s v="195019531109"/>
    <n v="37"/>
    <x v="2"/>
    <n v="0"/>
  </r>
  <r>
    <x v="100"/>
    <x v="96"/>
    <s v="260"/>
    <s v="195019531116"/>
    <s v="37.5"/>
    <x v="3"/>
    <n v="0"/>
  </r>
  <r>
    <x v="100"/>
    <x v="96"/>
    <s v="260"/>
    <s v="195019531123"/>
    <n v="38"/>
    <x v="4"/>
    <n v="0"/>
  </r>
  <r>
    <x v="100"/>
    <x v="96"/>
    <s v="260"/>
    <s v="195019531130"/>
    <s v="38.5"/>
    <x v="5"/>
    <n v="0"/>
  </r>
  <r>
    <x v="100"/>
    <x v="96"/>
    <s v="260"/>
    <s v="195019531147"/>
    <n v="39"/>
    <x v="6"/>
    <n v="0"/>
  </r>
  <r>
    <x v="100"/>
    <x v="96"/>
    <s v="260"/>
    <s v="195019531154"/>
    <n v="40"/>
    <x v="7"/>
    <n v="12"/>
  </r>
  <r>
    <x v="100"/>
    <x v="96"/>
    <s v="260"/>
    <s v="195019531161"/>
    <s v="40.5"/>
    <x v="8"/>
    <n v="0"/>
  </r>
  <r>
    <x v="100"/>
    <x v="96"/>
    <s v="260"/>
    <s v="195019531178"/>
    <n v="41"/>
    <x v="9"/>
    <n v="20"/>
  </r>
  <r>
    <x v="100"/>
    <x v="96"/>
    <s v="260"/>
    <s v="195019531185"/>
    <n v="42"/>
    <x v="10"/>
    <n v="2"/>
  </r>
  <r>
    <x v="100"/>
    <x v="96"/>
    <s v="260"/>
    <s v="195019531192"/>
    <s v="42.5"/>
    <x v="13"/>
    <n v="0"/>
  </r>
  <r>
    <x v="100"/>
    <x v="96"/>
    <s v="260"/>
    <s v="195019531208"/>
    <n v="43"/>
    <x v="11"/>
    <n v="17"/>
  </r>
  <r>
    <x v="100"/>
    <x v="96"/>
    <s v="260"/>
    <s v="195019531215"/>
    <n v="44"/>
    <x v="14"/>
    <n v="17"/>
  </r>
  <r>
    <x v="100"/>
    <x v="96"/>
    <s v="260"/>
    <s v="195019531222"/>
    <s v="44.5"/>
    <x v="12"/>
    <n v="0"/>
  </r>
  <r>
    <x v="100"/>
    <x v="96"/>
    <s v="260"/>
    <s v="195019531239"/>
    <n v="45"/>
    <x v="15"/>
    <n v="0"/>
  </r>
  <r>
    <x v="100"/>
    <x v="96"/>
    <s v="260"/>
    <s v="195019531246"/>
    <n v="46"/>
    <x v="16"/>
    <n v="0"/>
  </r>
  <r>
    <x v="100"/>
    <x v="96"/>
    <s v="260"/>
    <s v="195019531253"/>
    <s v="46.5"/>
    <x v="17"/>
    <n v="0"/>
  </r>
  <r>
    <x v="100"/>
    <x v="96"/>
    <s v="260"/>
    <s v="195019531260"/>
    <n v="48"/>
    <x v="18"/>
    <n v="0"/>
  </r>
  <r>
    <x v="100"/>
    <x v="96"/>
    <s v="260"/>
    <s v="195019531277"/>
    <n v="49"/>
    <x v="19"/>
    <n v="0"/>
  </r>
  <r>
    <x v="101"/>
    <x v="97"/>
    <s v="100"/>
    <s v="195019532083"/>
    <s v="35.5"/>
    <x v="0"/>
    <n v="0"/>
  </r>
  <r>
    <x v="101"/>
    <x v="97"/>
    <s v="100"/>
    <s v="195019532090"/>
    <n v="36"/>
    <x v="1"/>
    <n v="2"/>
  </r>
  <r>
    <x v="101"/>
    <x v="97"/>
    <s v="100"/>
    <s v="195019532106"/>
    <n v="37"/>
    <x v="2"/>
    <n v="16"/>
  </r>
  <r>
    <x v="101"/>
    <x v="97"/>
    <s v="100"/>
    <s v="195019532113"/>
    <s v="37.5"/>
    <x v="3"/>
    <n v="10"/>
  </r>
  <r>
    <x v="101"/>
    <x v="97"/>
    <s v="100"/>
    <s v="195019532120"/>
    <n v="38"/>
    <x v="4"/>
    <n v="21"/>
  </r>
  <r>
    <x v="101"/>
    <x v="97"/>
    <s v="100"/>
    <s v="195019532137"/>
    <s v="38.5"/>
    <x v="5"/>
    <n v="9"/>
  </r>
  <r>
    <x v="101"/>
    <x v="97"/>
    <s v="100"/>
    <s v="195019532144"/>
    <n v="39"/>
    <x v="6"/>
    <n v="32"/>
  </r>
  <r>
    <x v="101"/>
    <x v="97"/>
    <s v="100"/>
    <s v="195019532151"/>
    <n v="40"/>
    <x v="7"/>
    <n v="31"/>
  </r>
  <r>
    <x v="101"/>
    <x v="97"/>
    <s v="100"/>
    <s v="195019532168"/>
    <s v="40.5"/>
    <x v="8"/>
    <n v="9"/>
  </r>
  <r>
    <x v="101"/>
    <x v="97"/>
    <s v="100"/>
    <s v="195019532175"/>
    <n v="41"/>
    <x v="9"/>
    <n v="39"/>
  </r>
  <r>
    <x v="101"/>
    <x v="97"/>
    <s v="100"/>
    <s v="195019532182"/>
    <n v="42"/>
    <x v="10"/>
    <n v="46"/>
  </r>
  <r>
    <x v="101"/>
    <x v="97"/>
    <s v="100"/>
    <s v="195019532199"/>
    <s v="42.5"/>
    <x v="13"/>
    <n v="13"/>
  </r>
  <r>
    <x v="101"/>
    <x v="97"/>
    <s v="100"/>
    <s v="195019532205"/>
    <n v="43"/>
    <x v="11"/>
    <n v="46"/>
  </r>
  <r>
    <x v="101"/>
    <x v="97"/>
    <s v="100"/>
    <s v="195019532212"/>
    <n v="44"/>
    <x v="14"/>
    <n v="40"/>
  </r>
  <r>
    <x v="101"/>
    <x v="97"/>
    <s v="100"/>
    <s v="195019532229"/>
    <s v="44.5"/>
    <x v="12"/>
    <n v="4"/>
  </r>
  <r>
    <x v="101"/>
    <x v="97"/>
    <s v="100"/>
    <s v="195019532236"/>
    <n v="45"/>
    <x v="15"/>
    <n v="41"/>
  </r>
  <r>
    <x v="101"/>
    <x v="97"/>
    <s v="100"/>
    <s v="195019532243"/>
    <n v="46"/>
    <x v="16"/>
    <n v="21"/>
  </r>
  <r>
    <x v="101"/>
    <x v="97"/>
    <s v="100"/>
    <s v="195019532250"/>
    <s v="46.5"/>
    <x v="17"/>
    <n v="18"/>
  </r>
  <r>
    <x v="101"/>
    <x v="97"/>
    <s v="100"/>
    <s v="195019532267"/>
    <n v="48"/>
    <x v="18"/>
    <n v="0"/>
  </r>
  <r>
    <x v="101"/>
    <x v="97"/>
    <s v="100"/>
    <s v="195019532274"/>
    <n v="49"/>
    <x v="19"/>
    <n v="0"/>
  </r>
  <r>
    <x v="102"/>
    <x v="98"/>
    <s v="100"/>
    <s v="195019532281"/>
    <s v="35.5"/>
    <x v="0"/>
    <n v="0"/>
  </r>
  <r>
    <x v="102"/>
    <x v="98"/>
    <s v="100"/>
    <s v="195019532298"/>
    <n v="36"/>
    <x v="1"/>
    <n v="0"/>
  </r>
  <r>
    <x v="102"/>
    <x v="98"/>
    <s v="100"/>
    <s v="195019532304"/>
    <n v="37"/>
    <x v="2"/>
    <n v="0"/>
  </r>
  <r>
    <x v="102"/>
    <x v="98"/>
    <s v="100"/>
    <s v="195019532311"/>
    <s v="37.5"/>
    <x v="3"/>
    <n v="0"/>
  </r>
  <r>
    <x v="102"/>
    <x v="98"/>
    <s v="100"/>
    <s v="195019532328"/>
    <n v="38"/>
    <x v="4"/>
    <n v="0"/>
  </r>
  <r>
    <x v="102"/>
    <x v="98"/>
    <s v="100"/>
    <s v="195019532335"/>
    <s v="38.5"/>
    <x v="5"/>
    <n v="0"/>
  </r>
  <r>
    <x v="102"/>
    <x v="98"/>
    <s v="100"/>
    <s v="195019532342"/>
    <n v="39"/>
    <x v="6"/>
    <n v="0"/>
  </r>
  <r>
    <x v="102"/>
    <x v="98"/>
    <s v="100"/>
    <s v="195019532359"/>
    <n v="40"/>
    <x v="7"/>
    <n v="18"/>
  </r>
  <r>
    <x v="102"/>
    <x v="98"/>
    <s v="100"/>
    <s v="195019532366"/>
    <s v="40.5"/>
    <x v="8"/>
    <n v="0"/>
  </r>
  <r>
    <x v="102"/>
    <x v="98"/>
    <s v="100"/>
    <s v="195019532373"/>
    <n v="41"/>
    <x v="9"/>
    <n v="25"/>
  </r>
  <r>
    <x v="102"/>
    <x v="98"/>
    <s v="100"/>
    <s v="195019532380"/>
    <n v="42"/>
    <x v="10"/>
    <n v="0"/>
  </r>
  <r>
    <x v="102"/>
    <x v="98"/>
    <s v="100"/>
    <s v="195019532397"/>
    <s v="42.5"/>
    <x v="13"/>
    <n v="0"/>
  </r>
  <r>
    <x v="102"/>
    <x v="98"/>
    <s v="100"/>
    <s v="195019532403"/>
    <n v="43"/>
    <x v="11"/>
    <n v="0"/>
  </r>
  <r>
    <x v="102"/>
    <x v="98"/>
    <s v="100"/>
    <s v="195019532410"/>
    <n v="44"/>
    <x v="14"/>
    <n v="14"/>
  </r>
  <r>
    <x v="102"/>
    <x v="98"/>
    <s v="100"/>
    <s v="195019532427"/>
    <s v="44.5"/>
    <x v="12"/>
    <n v="0"/>
  </r>
  <r>
    <x v="102"/>
    <x v="98"/>
    <s v="100"/>
    <s v="195019532434"/>
    <n v="45"/>
    <x v="15"/>
    <n v="23"/>
  </r>
  <r>
    <x v="102"/>
    <x v="98"/>
    <s v="100"/>
    <s v="195019532441"/>
    <n v="46"/>
    <x v="16"/>
    <n v="20"/>
  </r>
  <r>
    <x v="102"/>
    <x v="98"/>
    <s v="100"/>
    <s v="195019532458"/>
    <s v="46.5"/>
    <x v="17"/>
    <n v="6"/>
  </r>
  <r>
    <x v="102"/>
    <x v="98"/>
    <s v="100"/>
    <s v="195019532465"/>
    <n v="48"/>
    <x v="18"/>
    <n v="6"/>
  </r>
  <r>
    <x v="102"/>
    <x v="98"/>
    <s v="100"/>
    <s v="195019532472"/>
    <n v="49"/>
    <x v="19"/>
    <n v="0"/>
  </r>
  <r>
    <x v="103"/>
    <x v="99"/>
    <s v="100"/>
    <s v="195017557255"/>
    <n v="355"/>
    <x v="0"/>
    <n v="0"/>
  </r>
  <r>
    <x v="103"/>
    <x v="99"/>
    <s v="100"/>
    <s v="195017557262"/>
    <n v="360"/>
    <x v="1"/>
    <n v="0"/>
  </r>
  <r>
    <x v="103"/>
    <x v="99"/>
    <s v="100"/>
    <s v="195017557279"/>
    <n v="370"/>
    <x v="2"/>
    <n v="1"/>
  </r>
  <r>
    <x v="103"/>
    <x v="99"/>
    <s v="100"/>
    <s v="195017557286"/>
    <n v="375"/>
    <x v="3"/>
    <n v="0"/>
  </r>
  <r>
    <x v="103"/>
    <x v="99"/>
    <s v="100"/>
    <s v="195017557293"/>
    <n v="380"/>
    <x v="4"/>
    <n v="0"/>
  </r>
  <r>
    <x v="103"/>
    <x v="99"/>
    <s v="100"/>
    <s v="195017557309"/>
    <n v="385"/>
    <x v="5"/>
    <n v="0"/>
  </r>
  <r>
    <x v="103"/>
    <x v="99"/>
    <s v="100"/>
    <s v="195017557316"/>
    <n v="390"/>
    <x v="6"/>
    <n v="0"/>
  </r>
  <r>
    <x v="103"/>
    <x v="99"/>
    <s v="100"/>
    <s v="195017557323"/>
    <n v="400"/>
    <x v="7"/>
    <n v="0"/>
  </r>
  <r>
    <x v="103"/>
    <x v="99"/>
    <s v="100"/>
    <s v="195017557330"/>
    <n v="405"/>
    <x v="8"/>
    <n v="0"/>
  </r>
  <r>
    <x v="103"/>
    <x v="99"/>
    <s v="100"/>
    <s v="195017557347"/>
    <n v="410"/>
    <x v="9"/>
    <n v="0"/>
  </r>
  <r>
    <x v="103"/>
    <x v="99"/>
    <s v="100"/>
    <s v="195017557354"/>
    <n v="420"/>
    <x v="10"/>
    <n v="0"/>
  </r>
  <r>
    <x v="103"/>
    <x v="99"/>
    <s v="100"/>
    <s v="195017557361"/>
    <n v="425"/>
    <x v="13"/>
    <n v="0"/>
  </r>
  <r>
    <x v="103"/>
    <x v="99"/>
    <s v="100"/>
    <s v="195017557378"/>
    <n v="430"/>
    <x v="11"/>
    <n v="0"/>
  </r>
  <r>
    <x v="103"/>
    <x v="99"/>
    <s v="100"/>
    <s v="195017557385"/>
    <n v="440"/>
    <x v="14"/>
    <n v="0"/>
  </r>
  <r>
    <x v="103"/>
    <x v="99"/>
    <s v="100"/>
    <s v="195017557392"/>
    <n v="445"/>
    <x v="12"/>
    <n v="0"/>
  </r>
  <r>
    <x v="103"/>
    <x v="99"/>
    <s v="100"/>
    <s v="195017557408"/>
    <n v="450"/>
    <x v="15"/>
    <n v="0"/>
  </r>
  <r>
    <x v="103"/>
    <x v="99"/>
    <s v="100"/>
    <s v="195017557415"/>
    <n v="460"/>
    <x v="16"/>
    <n v="0"/>
  </r>
  <r>
    <x v="103"/>
    <x v="99"/>
    <s v="100"/>
    <s v="195017557422"/>
    <n v="465"/>
    <x v="17"/>
    <n v="0"/>
  </r>
  <r>
    <x v="103"/>
    <x v="99"/>
    <s v="100"/>
    <s v="195017557439"/>
    <n v="480"/>
    <x v="18"/>
    <n v="0"/>
  </r>
  <r>
    <x v="103"/>
    <x v="99"/>
    <s v="100"/>
    <s v="195017557446"/>
    <n v="490"/>
    <x v="19"/>
    <n v="0"/>
  </r>
  <r>
    <x v="104"/>
    <x v="100"/>
    <s v="250"/>
    <s v="195017557859"/>
    <n v="355"/>
    <x v="0"/>
    <n v="0"/>
  </r>
  <r>
    <x v="104"/>
    <x v="100"/>
    <s v="250"/>
    <s v="195017557866"/>
    <n v="360"/>
    <x v="1"/>
    <n v="0"/>
  </r>
  <r>
    <x v="104"/>
    <x v="100"/>
    <s v="250"/>
    <s v="195017557873"/>
    <n v="370"/>
    <x v="2"/>
    <n v="1"/>
  </r>
  <r>
    <x v="104"/>
    <x v="100"/>
    <s v="250"/>
    <s v="195017557880"/>
    <n v="375"/>
    <x v="3"/>
    <n v="0"/>
  </r>
  <r>
    <x v="104"/>
    <x v="100"/>
    <s v="250"/>
    <s v="195017557897"/>
    <n v="380"/>
    <x v="4"/>
    <n v="0"/>
  </r>
  <r>
    <x v="104"/>
    <x v="100"/>
    <s v="250"/>
    <s v="195017557903"/>
    <n v="385"/>
    <x v="5"/>
    <n v="2"/>
  </r>
  <r>
    <x v="104"/>
    <x v="100"/>
    <s v="250"/>
    <s v="195017557910"/>
    <n v="390"/>
    <x v="6"/>
    <n v="0"/>
  </r>
  <r>
    <x v="104"/>
    <x v="100"/>
    <s v="250"/>
    <s v="195017557927"/>
    <n v="400"/>
    <x v="7"/>
    <n v="0"/>
  </r>
  <r>
    <x v="104"/>
    <x v="100"/>
    <s v="250"/>
    <s v="195017557934"/>
    <n v="405"/>
    <x v="8"/>
    <n v="0"/>
  </r>
  <r>
    <x v="104"/>
    <x v="100"/>
    <s v="250"/>
    <s v="195017557941"/>
    <n v="410"/>
    <x v="9"/>
    <n v="0"/>
  </r>
  <r>
    <x v="104"/>
    <x v="100"/>
    <s v="250"/>
    <s v="195017557958"/>
    <n v="420"/>
    <x v="10"/>
    <n v="0"/>
  </r>
  <r>
    <x v="104"/>
    <x v="100"/>
    <s v="250"/>
    <s v="195017557965"/>
    <n v="425"/>
    <x v="13"/>
    <n v="0"/>
  </r>
  <r>
    <x v="104"/>
    <x v="100"/>
    <s v="250"/>
    <s v="195017557972"/>
    <n v="430"/>
    <x v="11"/>
    <n v="0"/>
  </r>
  <r>
    <x v="104"/>
    <x v="100"/>
    <s v="250"/>
    <s v="195017557989"/>
    <n v="440"/>
    <x v="14"/>
    <n v="0"/>
  </r>
  <r>
    <x v="104"/>
    <x v="100"/>
    <s v="250"/>
    <s v="195017557996"/>
    <n v="445"/>
    <x v="12"/>
    <n v="0"/>
  </r>
  <r>
    <x v="104"/>
    <x v="100"/>
    <s v="250"/>
    <s v="195017558009"/>
    <n v="450"/>
    <x v="15"/>
    <n v="0"/>
  </r>
  <r>
    <x v="104"/>
    <x v="100"/>
    <s v="250"/>
    <s v="195017558016"/>
    <n v="460"/>
    <x v="16"/>
    <n v="0"/>
  </r>
  <r>
    <x v="104"/>
    <x v="100"/>
    <s v="250"/>
    <s v="195017558023"/>
    <n v="465"/>
    <x v="17"/>
    <n v="0"/>
  </r>
  <r>
    <x v="104"/>
    <x v="100"/>
    <s v="250"/>
    <s v="195017558030"/>
    <n v="480"/>
    <x v="18"/>
    <n v="0"/>
  </r>
  <r>
    <x v="104"/>
    <x v="100"/>
    <s v="250"/>
    <s v="195017558047"/>
    <n v="490"/>
    <x v="19"/>
    <n v="0"/>
  </r>
  <r>
    <x v="105"/>
    <x v="101"/>
    <s v="270"/>
    <s v="195019033047"/>
    <n v="36"/>
    <x v="1"/>
    <n v="0"/>
  </r>
  <r>
    <x v="105"/>
    <x v="101"/>
    <s v="270"/>
    <s v="195019033054"/>
    <n v="37"/>
    <x v="2"/>
    <n v="0"/>
  </r>
  <r>
    <x v="105"/>
    <x v="101"/>
    <s v="270"/>
    <s v="195019033061"/>
    <s v="37.5"/>
    <x v="3"/>
    <n v="0"/>
  </r>
  <r>
    <x v="105"/>
    <x v="101"/>
    <s v="270"/>
    <s v="195019033078"/>
    <n v="38"/>
    <x v="4"/>
    <n v="0"/>
  </r>
  <r>
    <x v="105"/>
    <x v="101"/>
    <s v="270"/>
    <s v="195019033085"/>
    <s v="38.5"/>
    <x v="5"/>
    <n v="1"/>
  </r>
  <r>
    <x v="105"/>
    <x v="101"/>
    <s v="270"/>
    <s v="195019033092"/>
    <n v="39"/>
    <x v="6"/>
    <n v="0"/>
  </r>
  <r>
    <x v="105"/>
    <x v="101"/>
    <s v="270"/>
    <s v="195019033108"/>
    <n v="40"/>
    <x v="7"/>
    <n v="0"/>
  </r>
  <r>
    <x v="105"/>
    <x v="101"/>
    <s v="270"/>
    <s v="195019033115"/>
    <s v="40.5"/>
    <x v="8"/>
    <n v="0"/>
  </r>
  <r>
    <x v="105"/>
    <x v="101"/>
    <s v="270"/>
    <s v="195019033122"/>
    <n v="41"/>
    <x v="9"/>
    <n v="0"/>
  </r>
  <r>
    <x v="105"/>
    <x v="101"/>
    <s v="270"/>
    <s v="195019033139"/>
    <n v="42"/>
    <x v="10"/>
    <n v="0"/>
  </r>
  <r>
    <x v="105"/>
    <x v="101"/>
    <s v="270"/>
    <s v="195019033146"/>
    <s v="42.5"/>
    <x v="13"/>
    <n v="0"/>
  </r>
  <r>
    <x v="105"/>
    <x v="101"/>
    <s v="270"/>
    <s v="195019033153"/>
    <n v="43"/>
    <x v="11"/>
    <n v="0"/>
  </r>
  <r>
    <x v="105"/>
    <x v="101"/>
    <s v="270"/>
    <s v="195019033160"/>
    <n v="44"/>
    <x v="14"/>
    <n v="0"/>
  </r>
  <r>
    <x v="105"/>
    <x v="101"/>
    <s v="270"/>
    <s v="195019033177"/>
    <s v="44.5"/>
    <x v="12"/>
    <n v="0"/>
  </r>
  <r>
    <x v="105"/>
    <x v="101"/>
    <s v="270"/>
    <s v="195019033184"/>
    <n v="45"/>
    <x v="15"/>
    <n v="0"/>
  </r>
  <r>
    <x v="105"/>
    <x v="101"/>
    <s v="270"/>
    <s v="195019033191"/>
    <n v="46"/>
    <x v="16"/>
    <n v="0"/>
  </r>
  <r>
    <x v="105"/>
    <x v="101"/>
    <s v="270"/>
    <s v="195019033207"/>
    <s v="46.5"/>
    <x v="17"/>
    <n v="0"/>
  </r>
  <r>
    <x v="105"/>
    <x v="101"/>
    <s v="270"/>
    <s v="195019033214"/>
    <n v="48"/>
    <x v="18"/>
    <n v="0"/>
  </r>
  <r>
    <x v="105"/>
    <x v="101"/>
    <s v="270"/>
    <s v="195019033221"/>
    <n v="49"/>
    <x v="19"/>
    <n v="0"/>
  </r>
  <r>
    <x v="106"/>
    <x v="102"/>
    <s v="020"/>
    <s v="195019033245"/>
    <n v="36"/>
    <x v="1"/>
    <n v="0"/>
  </r>
  <r>
    <x v="106"/>
    <x v="102"/>
    <s v="020"/>
    <s v="195019033252"/>
    <n v="37"/>
    <x v="2"/>
    <n v="0"/>
  </r>
  <r>
    <x v="106"/>
    <x v="102"/>
    <s v="020"/>
    <s v="195019033269"/>
    <s v="37.5"/>
    <x v="3"/>
    <n v="0"/>
  </r>
  <r>
    <x v="106"/>
    <x v="102"/>
    <s v="020"/>
    <s v="195019033276"/>
    <n v="38"/>
    <x v="4"/>
    <n v="0"/>
  </r>
  <r>
    <x v="106"/>
    <x v="102"/>
    <s v="020"/>
    <s v="195019033283"/>
    <s v="38.5"/>
    <x v="5"/>
    <n v="0"/>
  </r>
  <r>
    <x v="106"/>
    <x v="102"/>
    <s v="020"/>
    <s v="195019033290"/>
    <n v="39"/>
    <x v="6"/>
    <n v="1"/>
  </r>
  <r>
    <x v="106"/>
    <x v="102"/>
    <s v="020"/>
    <s v="195019033306"/>
    <n v="40"/>
    <x v="7"/>
    <n v="1"/>
  </r>
  <r>
    <x v="106"/>
    <x v="102"/>
    <s v="020"/>
    <s v="195019033313"/>
    <s v="40.5"/>
    <x v="8"/>
    <n v="2"/>
  </r>
  <r>
    <x v="106"/>
    <x v="102"/>
    <s v="020"/>
    <s v="195019033320"/>
    <n v="41"/>
    <x v="9"/>
    <n v="2"/>
  </r>
  <r>
    <x v="106"/>
    <x v="102"/>
    <s v="020"/>
    <s v="195019033337"/>
    <n v="42"/>
    <x v="10"/>
    <n v="1"/>
  </r>
  <r>
    <x v="106"/>
    <x v="102"/>
    <s v="020"/>
    <s v="195019033344"/>
    <s v="42.5"/>
    <x v="13"/>
    <n v="3"/>
  </r>
  <r>
    <x v="106"/>
    <x v="102"/>
    <s v="020"/>
    <s v="195019033351"/>
    <n v="43"/>
    <x v="11"/>
    <n v="2"/>
  </r>
  <r>
    <x v="106"/>
    <x v="102"/>
    <s v="020"/>
    <s v="195019033368"/>
    <n v="44"/>
    <x v="14"/>
    <n v="3"/>
  </r>
  <r>
    <x v="106"/>
    <x v="102"/>
    <s v="020"/>
    <s v="195019033375"/>
    <s v="44.5"/>
    <x v="12"/>
    <n v="2"/>
  </r>
  <r>
    <x v="106"/>
    <x v="102"/>
    <s v="020"/>
    <s v="195019033382"/>
    <n v="45"/>
    <x v="15"/>
    <n v="2"/>
  </r>
  <r>
    <x v="106"/>
    <x v="102"/>
    <s v="020"/>
    <s v="195019033399"/>
    <n v="46"/>
    <x v="16"/>
    <n v="0"/>
  </r>
  <r>
    <x v="106"/>
    <x v="102"/>
    <s v="020"/>
    <s v="195019033405"/>
    <s v="46.5"/>
    <x v="17"/>
    <n v="1"/>
  </r>
  <r>
    <x v="106"/>
    <x v="102"/>
    <s v="020"/>
    <s v="195019033412"/>
    <n v="48"/>
    <x v="18"/>
    <n v="0"/>
  </r>
  <r>
    <x v="106"/>
    <x v="102"/>
    <s v="020"/>
    <s v="195019033429"/>
    <n v="49"/>
    <x v="19"/>
    <n v="0"/>
  </r>
  <r>
    <x v="107"/>
    <x v="103"/>
    <s v="300"/>
    <s v="195019033443"/>
    <n v="36"/>
    <x v="1"/>
    <n v="0"/>
  </r>
  <r>
    <x v="107"/>
    <x v="103"/>
    <s v="300"/>
    <s v="195019033450"/>
    <n v="37"/>
    <x v="2"/>
    <n v="0"/>
  </r>
  <r>
    <x v="107"/>
    <x v="103"/>
    <s v="300"/>
    <s v="195019033467"/>
    <s v="37.5"/>
    <x v="3"/>
    <n v="0"/>
  </r>
  <r>
    <x v="107"/>
    <x v="103"/>
    <s v="300"/>
    <s v="195019033474"/>
    <n v="38"/>
    <x v="4"/>
    <n v="0"/>
  </r>
  <r>
    <x v="107"/>
    <x v="103"/>
    <s v="300"/>
    <s v="195019033481"/>
    <s v="38.5"/>
    <x v="5"/>
    <n v="0"/>
  </r>
  <r>
    <x v="107"/>
    <x v="103"/>
    <s v="300"/>
    <s v="195019033498"/>
    <n v="39"/>
    <x v="6"/>
    <n v="0"/>
  </r>
  <r>
    <x v="107"/>
    <x v="103"/>
    <s v="300"/>
    <s v="195019033504"/>
    <n v="40"/>
    <x v="7"/>
    <n v="0"/>
  </r>
  <r>
    <x v="107"/>
    <x v="103"/>
    <s v="300"/>
    <s v="195019033511"/>
    <s v="40.5"/>
    <x v="8"/>
    <n v="0"/>
  </r>
  <r>
    <x v="107"/>
    <x v="103"/>
    <s v="300"/>
    <s v="195019033528"/>
    <n v="41"/>
    <x v="9"/>
    <n v="0"/>
  </r>
  <r>
    <x v="107"/>
    <x v="103"/>
    <s v="300"/>
    <s v="195019033535"/>
    <n v="42"/>
    <x v="10"/>
    <n v="0"/>
  </r>
  <r>
    <x v="107"/>
    <x v="103"/>
    <s v="300"/>
    <s v="195019033542"/>
    <s v="42.5"/>
    <x v="13"/>
    <n v="0"/>
  </r>
  <r>
    <x v="107"/>
    <x v="103"/>
    <s v="300"/>
    <s v="195019033559"/>
    <n v="43"/>
    <x v="11"/>
    <n v="0"/>
  </r>
  <r>
    <x v="107"/>
    <x v="103"/>
    <s v="300"/>
    <s v="195019033566"/>
    <n v="44"/>
    <x v="14"/>
    <n v="1"/>
  </r>
  <r>
    <x v="107"/>
    <x v="103"/>
    <s v="300"/>
    <s v="195019033573"/>
    <s v="44.5"/>
    <x v="12"/>
    <n v="0"/>
  </r>
  <r>
    <x v="107"/>
    <x v="103"/>
    <s v="300"/>
    <s v="195019033580"/>
    <n v="45"/>
    <x v="15"/>
    <n v="0"/>
  </r>
  <r>
    <x v="107"/>
    <x v="103"/>
    <s v="300"/>
    <s v="195019033597"/>
    <n v="46"/>
    <x v="16"/>
    <n v="0"/>
  </r>
  <r>
    <x v="107"/>
    <x v="103"/>
    <s v="300"/>
    <s v="195019033603"/>
    <s v="46.5"/>
    <x v="17"/>
    <n v="0"/>
  </r>
  <r>
    <x v="107"/>
    <x v="103"/>
    <s v="300"/>
    <s v="195019033610"/>
    <n v="48"/>
    <x v="18"/>
    <n v="0"/>
  </r>
  <r>
    <x v="107"/>
    <x v="103"/>
    <s v="300"/>
    <s v="195019033627"/>
    <n v="49"/>
    <x v="19"/>
    <n v="0"/>
  </r>
  <r>
    <x v="108"/>
    <x v="104"/>
    <s v="100"/>
    <s v="195019033849"/>
    <n v="36"/>
    <x v="1"/>
    <n v="0"/>
  </r>
  <r>
    <x v="108"/>
    <x v="104"/>
    <s v="100"/>
    <s v="195019033856"/>
    <n v="37"/>
    <x v="2"/>
    <n v="0"/>
  </r>
  <r>
    <x v="108"/>
    <x v="104"/>
    <s v="100"/>
    <s v="195019033863"/>
    <s v="37.5"/>
    <x v="3"/>
    <n v="0"/>
  </r>
  <r>
    <x v="108"/>
    <x v="104"/>
    <s v="100"/>
    <s v="195019033870"/>
    <n v="38"/>
    <x v="4"/>
    <n v="0"/>
  </r>
  <r>
    <x v="108"/>
    <x v="104"/>
    <s v="100"/>
    <s v="195019033887"/>
    <s v="38.5"/>
    <x v="5"/>
    <n v="0"/>
  </r>
  <r>
    <x v="108"/>
    <x v="104"/>
    <s v="100"/>
    <s v="195019033894"/>
    <n v="39"/>
    <x v="6"/>
    <n v="0"/>
  </r>
  <r>
    <x v="108"/>
    <x v="104"/>
    <s v="100"/>
    <s v="195019033900"/>
    <n v="40"/>
    <x v="7"/>
    <n v="0"/>
  </r>
  <r>
    <x v="108"/>
    <x v="104"/>
    <s v="100"/>
    <s v="195019033917"/>
    <s v="40.5"/>
    <x v="8"/>
    <n v="0"/>
  </r>
  <r>
    <x v="108"/>
    <x v="104"/>
    <s v="100"/>
    <s v="195019033924"/>
    <n v="41"/>
    <x v="9"/>
    <n v="1"/>
  </r>
  <r>
    <x v="108"/>
    <x v="104"/>
    <s v="100"/>
    <s v="195019033931"/>
    <n v="42"/>
    <x v="10"/>
    <n v="0"/>
  </r>
  <r>
    <x v="108"/>
    <x v="104"/>
    <s v="100"/>
    <s v="195019033948"/>
    <s v="42.5"/>
    <x v="13"/>
    <n v="0"/>
  </r>
  <r>
    <x v="108"/>
    <x v="104"/>
    <s v="100"/>
    <s v="195019033955"/>
    <n v="43"/>
    <x v="11"/>
    <n v="0"/>
  </r>
  <r>
    <x v="108"/>
    <x v="104"/>
    <s v="100"/>
    <s v="195019033962"/>
    <n v="44"/>
    <x v="14"/>
    <n v="0"/>
  </r>
  <r>
    <x v="108"/>
    <x v="104"/>
    <s v="100"/>
    <s v="195019033979"/>
    <s v="44.5"/>
    <x v="12"/>
    <n v="0"/>
  </r>
  <r>
    <x v="108"/>
    <x v="104"/>
    <s v="100"/>
    <s v="195019033986"/>
    <n v="45"/>
    <x v="15"/>
    <n v="0"/>
  </r>
  <r>
    <x v="108"/>
    <x v="104"/>
    <s v="100"/>
    <s v="195019033993"/>
    <n v="46"/>
    <x v="16"/>
    <n v="0"/>
  </r>
  <r>
    <x v="108"/>
    <x v="104"/>
    <s v="100"/>
    <s v="195019034006"/>
    <s v="46.5"/>
    <x v="17"/>
    <n v="0"/>
  </r>
  <r>
    <x v="108"/>
    <x v="104"/>
    <s v="100"/>
    <s v="195019034013"/>
    <n v="48"/>
    <x v="18"/>
    <n v="0"/>
  </r>
  <r>
    <x v="108"/>
    <x v="104"/>
    <s v="100"/>
    <s v="195019034020"/>
    <n v="49"/>
    <x v="19"/>
    <n v="0"/>
  </r>
  <r>
    <x v="109"/>
    <x v="105"/>
    <s v="100"/>
    <s v="195019034648"/>
    <n v="36"/>
    <x v="1"/>
    <n v="0"/>
  </r>
  <r>
    <x v="109"/>
    <x v="105"/>
    <s v="100"/>
    <s v="195019034655"/>
    <n v="37"/>
    <x v="2"/>
    <n v="0"/>
  </r>
  <r>
    <x v="109"/>
    <x v="105"/>
    <s v="100"/>
    <s v="195019034662"/>
    <s v="37.5"/>
    <x v="3"/>
    <n v="0"/>
  </r>
  <r>
    <x v="109"/>
    <x v="105"/>
    <s v="100"/>
    <s v="195019034679"/>
    <n v="38"/>
    <x v="4"/>
    <n v="0"/>
  </r>
  <r>
    <x v="109"/>
    <x v="105"/>
    <s v="100"/>
    <s v="195019034686"/>
    <s v="38.5"/>
    <x v="5"/>
    <n v="0"/>
  </r>
  <r>
    <x v="109"/>
    <x v="105"/>
    <s v="100"/>
    <s v="195019034693"/>
    <n v="39"/>
    <x v="6"/>
    <n v="1"/>
  </r>
  <r>
    <x v="109"/>
    <x v="105"/>
    <s v="100"/>
    <s v="195019034709"/>
    <n v="40"/>
    <x v="7"/>
    <n v="0"/>
  </r>
  <r>
    <x v="109"/>
    <x v="105"/>
    <s v="100"/>
    <s v="195019034716"/>
    <s v="40.5"/>
    <x v="8"/>
    <n v="0"/>
  </r>
  <r>
    <x v="109"/>
    <x v="105"/>
    <s v="100"/>
    <s v="195019034723"/>
    <n v="41"/>
    <x v="9"/>
    <n v="0"/>
  </r>
  <r>
    <x v="109"/>
    <x v="105"/>
    <s v="100"/>
    <s v="195019034730"/>
    <n v="42"/>
    <x v="10"/>
    <n v="0"/>
  </r>
  <r>
    <x v="109"/>
    <x v="105"/>
    <s v="100"/>
    <s v="195019034747"/>
    <s v="42.5"/>
    <x v="13"/>
    <n v="0"/>
  </r>
  <r>
    <x v="109"/>
    <x v="105"/>
    <s v="100"/>
    <s v="195019034754"/>
    <n v="43"/>
    <x v="11"/>
    <n v="0"/>
  </r>
  <r>
    <x v="109"/>
    <x v="105"/>
    <s v="100"/>
    <s v="195019034761"/>
    <n v="44"/>
    <x v="14"/>
    <n v="0"/>
  </r>
  <r>
    <x v="109"/>
    <x v="105"/>
    <s v="100"/>
    <s v="195019034778"/>
    <s v="44.5"/>
    <x v="12"/>
    <n v="0"/>
  </r>
  <r>
    <x v="109"/>
    <x v="105"/>
    <s v="100"/>
    <s v="195019034785"/>
    <n v="45"/>
    <x v="15"/>
    <n v="0"/>
  </r>
  <r>
    <x v="109"/>
    <x v="105"/>
    <s v="100"/>
    <s v="195019034792"/>
    <n v="46"/>
    <x v="16"/>
    <n v="0"/>
  </r>
  <r>
    <x v="109"/>
    <x v="105"/>
    <s v="100"/>
    <s v="195019034808"/>
    <s v="46.5"/>
    <x v="17"/>
    <n v="0"/>
  </r>
  <r>
    <x v="109"/>
    <x v="105"/>
    <s v="100"/>
    <s v="195019034815"/>
    <n v="48"/>
    <x v="18"/>
    <n v="0"/>
  </r>
  <r>
    <x v="109"/>
    <x v="105"/>
    <s v="100"/>
    <s v="195019034822"/>
    <n v="49"/>
    <x v="19"/>
    <n v="0"/>
  </r>
  <r>
    <x v="110"/>
    <x v="106"/>
    <s v="300"/>
    <s v="195017561054"/>
    <n v="355"/>
    <x v="0"/>
    <n v="0"/>
  </r>
  <r>
    <x v="110"/>
    <x v="106"/>
    <s v="300"/>
    <s v="195017561061"/>
    <n v="360"/>
    <x v="1"/>
    <n v="1"/>
  </r>
  <r>
    <x v="110"/>
    <x v="106"/>
    <s v="300"/>
    <s v="195017561078"/>
    <n v="370"/>
    <x v="2"/>
    <n v="0"/>
  </r>
  <r>
    <x v="110"/>
    <x v="106"/>
    <s v="300"/>
    <s v="195017561085"/>
    <n v="375"/>
    <x v="3"/>
    <n v="0"/>
  </r>
  <r>
    <x v="110"/>
    <x v="106"/>
    <s v="300"/>
    <s v="195017561092"/>
    <n v="380"/>
    <x v="4"/>
    <n v="0"/>
  </r>
  <r>
    <x v="110"/>
    <x v="106"/>
    <s v="300"/>
    <s v="195017561108"/>
    <n v="385"/>
    <x v="5"/>
    <n v="0"/>
  </r>
  <r>
    <x v="110"/>
    <x v="106"/>
    <s v="300"/>
    <s v="195017561115"/>
    <n v="390"/>
    <x v="6"/>
    <n v="3"/>
  </r>
  <r>
    <x v="110"/>
    <x v="106"/>
    <s v="300"/>
    <s v="195017561122"/>
    <n v="400"/>
    <x v="7"/>
    <n v="42"/>
  </r>
  <r>
    <x v="110"/>
    <x v="106"/>
    <s v="300"/>
    <s v="195017561139"/>
    <n v="405"/>
    <x v="8"/>
    <n v="52"/>
  </r>
  <r>
    <x v="110"/>
    <x v="106"/>
    <s v="300"/>
    <s v="195017561146"/>
    <n v="410"/>
    <x v="9"/>
    <n v="170"/>
  </r>
  <r>
    <x v="110"/>
    <x v="106"/>
    <s v="300"/>
    <s v="195017561153"/>
    <n v="420"/>
    <x v="10"/>
    <n v="172"/>
  </r>
  <r>
    <x v="110"/>
    <x v="106"/>
    <s v="300"/>
    <s v="195017561160"/>
    <n v="425"/>
    <x v="13"/>
    <n v="186"/>
  </r>
  <r>
    <x v="110"/>
    <x v="106"/>
    <s v="300"/>
    <s v="195017561177"/>
    <n v="430"/>
    <x v="11"/>
    <n v="200"/>
  </r>
  <r>
    <x v="110"/>
    <x v="106"/>
    <s v="300"/>
    <s v="195017561184"/>
    <n v="440"/>
    <x v="14"/>
    <n v="202"/>
  </r>
  <r>
    <x v="110"/>
    <x v="106"/>
    <s v="300"/>
    <s v="195017561191"/>
    <n v="445"/>
    <x v="12"/>
    <n v="120"/>
  </r>
  <r>
    <x v="110"/>
    <x v="106"/>
    <s v="300"/>
    <s v="195017561207"/>
    <n v="450"/>
    <x v="15"/>
    <n v="157"/>
  </r>
  <r>
    <x v="110"/>
    <x v="106"/>
    <s v="300"/>
    <s v="195017561214"/>
    <n v="460"/>
    <x v="16"/>
    <n v="83"/>
  </r>
  <r>
    <x v="110"/>
    <x v="106"/>
    <s v="300"/>
    <s v="195017561221"/>
    <n v="465"/>
    <x v="17"/>
    <n v="55"/>
  </r>
  <r>
    <x v="110"/>
    <x v="106"/>
    <s v="300"/>
    <s v="195017561238"/>
    <n v="480"/>
    <x v="18"/>
    <n v="29"/>
  </r>
  <r>
    <x v="110"/>
    <x v="106"/>
    <s v="300"/>
    <s v="195017561245"/>
    <n v="490"/>
    <x v="19"/>
    <n v="19"/>
  </r>
  <r>
    <x v="111"/>
    <x v="107"/>
    <s v="020"/>
    <s v="195018410481"/>
    <n v="355"/>
    <x v="0"/>
    <n v="0"/>
  </r>
  <r>
    <x v="111"/>
    <x v="107"/>
    <s v="020"/>
    <s v="195018410498"/>
    <n v="360"/>
    <x v="1"/>
    <n v="0"/>
  </r>
  <r>
    <x v="111"/>
    <x v="107"/>
    <s v="020"/>
    <s v="195018410504"/>
    <n v="370"/>
    <x v="2"/>
    <n v="0"/>
  </r>
  <r>
    <x v="111"/>
    <x v="107"/>
    <s v="020"/>
    <s v="195018410511"/>
    <n v="375"/>
    <x v="3"/>
    <n v="0"/>
  </r>
  <r>
    <x v="111"/>
    <x v="107"/>
    <s v="020"/>
    <s v="195018410528"/>
    <n v="380"/>
    <x v="4"/>
    <n v="0"/>
  </r>
  <r>
    <x v="111"/>
    <x v="107"/>
    <s v="020"/>
    <s v="195018410535"/>
    <n v="385"/>
    <x v="5"/>
    <n v="0"/>
  </r>
  <r>
    <x v="111"/>
    <x v="107"/>
    <s v="020"/>
    <s v="195018410542"/>
    <n v="390"/>
    <x v="6"/>
    <n v="0"/>
  </r>
  <r>
    <x v="111"/>
    <x v="107"/>
    <s v="020"/>
    <s v="195018410559"/>
    <n v="400"/>
    <x v="7"/>
    <n v="1"/>
  </r>
  <r>
    <x v="111"/>
    <x v="107"/>
    <s v="020"/>
    <s v="195018410566"/>
    <n v="405"/>
    <x v="8"/>
    <n v="0"/>
  </r>
  <r>
    <x v="111"/>
    <x v="107"/>
    <s v="020"/>
    <s v="195018410573"/>
    <n v="410"/>
    <x v="9"/>
    <n v="2"/>
  </r>
  <r>
    <x v="111"/>
    <x v="107"/>
    <s v="020"/>
    <s v="195018410580"/>
    <n v="420"/>
    <x v="10"/>
    <n v="0"/>
  </r>
  <r>
    <x v="111"/>
    <x v="107"/>
    <s v="020"/>
    <s v="195018410597"/>
    <n v="425"/>
    <x v="13"/>
    <n v="0"/>
  </r>
  <r>
    <x v="111"/>
    <x v="107"/>
    <s v="020"/>
    <s v="195018410603"/>
    <n v="430"/>
    <x v="11"/>
    <n v="0"/>
  </r>
  <r>
    <x v="111"/>
    <x v="107"/>
    <s v="020"/>
    <s v="195018410610"/>
    <n v="440"/>
    <x v="14"/>
    <n v="0"/>
  </r>
  <r>
    <x v="111"/>
    <x v="107"/>
    <s v="020"/>
    <s v="195018410627"/>
    <n v="445"/>
    <x v="12"/>
    <n v="0"/>
  </r>
  <r>
    <x v="111"/>
    <x v="107"/>
    <s v="020"/>
    <s v="195018410634"/>
    <n v="450"/>
    <x v="15"/>
    <n v="1"/>
  </r>
  <r>
    <x v="111"/>
    <x v="107"/>
    <s v="020"/>
    <s v="195018410641"/>
    <n v="460"/>
    <x v="16"/>
    <n v="0"/>
  </r>
  <r>
    <x v="111"/>
    <x v="107"/>
    <s v="020"/>
    <s v="195018410658"/>
    <n v="465"/>
    <x v="17"/>
    <n v="0"/>
  </r>
  <r>
    <x v="111"/>
    <x v="107"/>
    <s v="020"/>
    <s v="195018410665"/>
    <n v="480"/>
    <x v="18"/>
    <n v="0"/>
  </r>
  <r>
    <x v="111"/>
    <x v="107"/>
    <s v="020"/>
    <s v="195018410672"/>
    <n v="490"/>
    <x v="19"/>
    <n v="0"/>
  </r>
  <r>
    <x v="112"/>
    <x v="108"/>
    <s v="300"/>
    <s v="195018671271"/>
    <s v="35.5"/>
    <x v="0"/>
    <n v="0"/>
  </r>
  <r>
    <x v="112"/>
    <x v="108"/>
    <s v="300"/>
    <s v="195018671288"/>
    <n v="36"/>
    <x v="1"/>
    <n v="0"/>
  </r>
  <r>
    <x v="112"/>
    <x v="108"/>
    <s v="300"/>
    <s v="195018671295"/>
    <n v="37"/>
    <x v="2"/>
    <n v="0"/>
  </r>
  <r>
    <x v="112"/>
    <x v="108"/>
    <s v="300"/>
    <s v="195018674500"/>
    <s v="37.5"/>
    <x v="3"/>
    <n v="0"/>
  </r>
  <r>
    <x v="112"/>
    <x v="108"/>
    <s v="300"/>
    <s v="195018674517"/>
    <n v="38"/>
    <x v="4"/>
    <n v="0"/>
  </r>
  <r>
    <x v="112"/>
    <x v="108"/>
    <s v="300"/>
    <s v="195018674524"/>
    <s v="38.5"/>
    <x v="5"/>
    <n v="4"/>
  </r>
  <r>
    <x v="112"/>
    <x v="108"/>
    <s v="300"/>
    <s v="195018674531"/>
    <n v="39"/>
    <x v="6"/>
    <n v="6"/>
  </r>
  <r>
    <x v="112"/>
    <x v="108"/>
    <s v="300"/>
    <s v="195018674548"/>
    <n v="40"/>
    <x v="7"/>
    <n v="14"/>
  </r>
  <r>
    <x v="112"/>
    <x v="108"/>
    <s v="300"/>
    <s v="195018674555"/>
    <s v="40.5"/>
    <x v="8"/>
    <n v="1"/>
  </r>
  <r>
    <x v="112"/>
    <x v="108"/>
    <s v="300"/>
    <s v="195018674562"/>
    <n v="41"/>
    <x v="9"/>
    <n v="21"/>
  </r>
  <r>
    <x v="112"/>
    <x v="108"/>
    <s v="300"/>
    <s v="195018674579"/>
    <n v="42"/>
    <x v="10"/>
    <n v="37"/>
  </r>
  <r>
    <x v="112"/>
    <x v="108"/>
    <s v="300"/>
    <s v="195018674586"/>
    <s v="42.5"/>
    <x v="13"/>
    <n v="48"/>
  </r>
  <r>
    <x v="112"/>
    <x v="108"/>
    <s v="300"/>
    <s v="195018674593"/>
    <n v="43"/>
    <x v="11"/>
    <n v="70"/>
  </r>
  <r>
    <x v="112"/>
    <x v="108"/>
    <s v="300"/>
    <s v="195018674609"/>
    <n v="44"/>
    <x v="14"/>
    <n v="77"/>
  </r>
  <r>
    <x v="112"/>
    <x v="108"/>
    <s v="300"/>
    <s v="195018674616"/>
    <s v="44.5"/>
    <x v="12"/>
    <n v="53"/>
  </r>
  <r>
    <x v="112"/>
    <x v="108"/>
    <s v="300"/>
    <s v="195018674623"/>
    <n v="45"/>
    <x v="15"/>
    <n v="60"/>
  </r>
  <r>
    <x v="112"/>
    <x v="108"/>
    <s v="300"/>
    <s v="195018674630"/>
    <n v="46"/>
    <x v="16"/>
    <n v="49"/>
  </r>
  <r>
    <x v="112"/>
    <x v="108"/>
    <s v="300"/>
    <s v="195018674647"/>
    <s v="46.5"/>
    <x v="17"/>
    <n v="33"/>
  </r>
  <r>
    <x v="112"/>
    <x v="108"/>
    <s v="300"/>
    <s v="195018674654"/>
    <n v="48"/>
    <x v="18"/>
    <n v="12"/>
  </r>
  <r>
    <x v="112"/>
    <x v="108"/>
    <s v="300"/>
    <s v="195018674661"/>
    <n v="49"/>
    <x v="19"/>
    <n v="4"/>
  </r>
  <r>
    <x v="113"/>
    <x v="109"/>
    <s v="020"/>
    <s v="195018020604"/>
    <n v="355"/>
    <x v="0"/>
    <n v="0"/>
  </r>
  <r>
    <x v="113"/>
    <x v="109"/>
    <s v="020"/>
    <s v="195018020611"/>
    <n v="360"/>
    <x v="1"/>
    <n v="0"/>
  </r>
  <r>
    <x v="113"/>
    <x v="109"/>
    <s v="020"/>
    <s v="195018020628"/>
    <n v="370"/>
    <x v="2"/>
    <n v="0"/>
  </r>
  <r>
    <x v="113"/>
    <x v="109"/>
    <s v="020"/>
    <s v="195018020635"/>
    <n v="375"/>
    <x v="3"/>
    <n v="0"/>
  </r>
  <r>
    <x v="113"/>
    <x v="109"/>
    <s v="020"/>
    <s v="195018020642"/>
    <n v="380"/>
    <x v="4"/>
    <n v="0"/>
  </r>
  <r>
    <x v="113"/>
    <x v="109"/>
    <s v="020"/>
    <s v="195018020659"/>
    <n v="385"/>
    <x v="5"/>
    <n v="0"/>
  </r>
  <r>
    <x v="113"/>
    <x v="109"/>
    <s v="020"/>
    <s v="195018020666"/>
    <n v="390"/>
    <x v="6"/>
    <n v="0"/>
  </r>
  <r>
    <x v="113"/>
    <x v="109"/>
    <s v="020"/>
    <s v="195018020673"/>
    <n v="400"/>
    <x v="7"/>
    <n v="0"/>
  </r>
  <r>
    <x v="113"/>
    <x v="109"/>
    <s v="020"/>
    <s v="195018020680"/>
    <n v="405"/>
    <x v="8"/>
    <n v="0"/>
  </r>
  <r>
    <x v="113"/>
    <x v="109"/>
    <s v="020"/>
    <s v="195018020697"/>
    <n v="410"/>
    <x v="9"/>
    <n v="0"/>
  </r>
  <r>
    <x v="113"/>
    <x v="109"/>
    <s v="020"/>
    <s v="195018020703"/>
    <n v="420"/>
    <x v="10"/>
    <n v="0"/>
  </r>
  <r>
    <x v="113"/>
    <x v="109"/>
    <s v="020"/>
    <s v="195018020710"/>
    <n v="425"/>
    <x v="13"/>
    <n v="0"/>
  </r>
  <r>
    <x v="113"/>
    <x v="109"/>
    <s v="020"/>
    <s v="195018020727"/>
    <n v="430"/>
    <x v="11"/>
    <n v="0"/>
  </r>
  <r>
    <x v="113"/>
    <x v="109"/>
    <s v="020"/>
    <s v="195018020734"/>
    <n v="440"/>
    <x v="14"/>
    <n v="0"/>
  </r>
  <r>
    <x v="113"/>
    <x v="109"/>
    <s v="020"/>
    <s v="195018020741"/>
    <n v="445"/>
    <x v="12"/>
    <n v="0"/>
  </r>
  <r>
    <x v="113"/>
    <x v="109"/>
    <s v="020"/>
    <s v="195018020758"/>
    <n v="450"/>
    <x v="15"/>
    <n v="0"/>
  </r>
  <r>
    <x v="113"/>
    <x v="109"/>
    <s v="020"/>
    <s v="195018020765"/>
    <n v="460"/>
    <x v="16"/>
    <n v="0"/>
  </r>
  <r>
    <x v="113"/>
    <x v="109"/>
    <s v="020"/>
    <s v="195018020772"/>
    <n v="465"/>
    <x v="17"/>
    <n v="0"/>
  </r>
  <r>
    <x v="113"/>
    <x v="109"/>
    <s v="020"/>
    <s v="195018020789"/>
    <n v="480"/>
    <x v="18"/>
    <n v="1"/>
  </r>
  <r>
    <x v="113"/>
    <x v="109"/>
    <s v="020"/>
    <s v="195018020796"/>
    <n v="490"/>
    <x v="19"/>
    <n v="0"/>
  </r>
  <r>
    <x v="114"/>
    <x v="110"/>
    <s v="400"/>
    <s v="195018412287"/>
    <n v="355"/>
    <x v="0"/>
    <n v="0"/>
  </r>
  <r>
    <x v="114"/>
    <x v="110"/>
    <s v="400"/>
    <s v="195018412294"/>
    <n v="360"/>
    <x v="1"/>
    <n v="0"/>
  </r>
  <r>
    <x v="114"/>
    <x v="110"/>
    <s v="400"/>
    <s v="195018412300"/>
    <n v="370"/>
    <x v="2"/>
    <n v="0"/>
  </r>
  <r>
    <x v="114"/>
    <x v="110"/>
    <s v="400"/>
    <s v="195018412317"/>
    <n v="375"/>
    <x v="3"/>
    <n v="0"/>
  </r>
  <r>
    <x v="114"/>
    <x v="110"/>
    <s v="400"/>
    <s v="195018412324"/>
    <n v="380"/>
    <x v="4"/>
    <n v="0"/>
  </r>
  <r>
    <x v="114"/>
    <x v="110"/>
    <s v="400"/>
    <s v="195018412331"/>
    <n v="385"/>
    <x v="5"/>
    <n v="0"/>
  </r>
  <r>
    <x v="114"/>
    <x v="110"/>
    <s v="400"/>
    <s v="195018412348"/>
    <n v="390"/>
    <x v="6"/>
    <n v="0"/>
  </r>
  <r>
    <x v="114"/>
    <x v="110"/>
    <s v="400"/>
    <s v="195018412355"/>
    <n v="400"/>
    <x v="7"/>
    <n v="0"/>
  </r>
  <r>
    <x v="114"/>
    <x v="110"/>
    <s v="400"/>
    <s v="195018412362"/>
    <n v="405"/>
    <x v="8"/>
    <n v="0"/>
  </r>
  <r>
    <x v="114"/>
    <x v="110"/>
    <s v="400"/>
    <s v="195018412379"/>
    <n v="410"/>
    <x v="9"/>
    <n v="0"/>
  </r>
  <r>
    <x v="114"/>
    <x v="110"/>
    <s v="400"/>
    <s v="195018412386"/>
    <n v="420"/>
    <x v="10"/>
    <n v="0"/>
  </r>
  <r>
    <x v="114"/>
    <x v="110"/>
    <s v="400"/>
    <s v="195018412393"/>
    <n v="425"/>
    <x v="13"/>
    <n v="0"/>
  </r>
  <r>
    <x v="114"/>
    <x v="110"/>
    <s v="400"/>
    <s v="195018412409"/>
    <n v="430"/>
    <x v="11"/>
    <n v="0"/>
  </r>
  <r>
    <x v="114"/>
    <x v="110"/>
    <s v="400"/>
    <s v="195018412416"/>
    <n v="440"/>
    <x v="14"/>
    <n v="0"/>
  </r>
  <r>
    <x v="114"/>
    <x v="110"/>
    <s v="400"/>
    <s v="195018412423"/>
    <n v="445"/>
    <x v="12"/>
    <n v="0"/>
  </r>
  <r>
    <x v="114"/>
    <x v="110"/>
    <s v="400"/>
    <s v="195018412430"/>
    <n v="450"/>
    <x v="15"/>
    <n v="3"/>
  </r>
  <r>
    <x v="114"/>
    <x v="110"/>
    <s v="400"/>
    <s v="195018412447"/>
    <n v="460"/>
    <x v="16"/>
    <n v="0"/>
  </r>
  <r>
    <x v="114"/>
    <x v="110"/>
    <s v="400"/>
    <s v="195018412454"/>
    <n v="465"/>
    <x v="17"/>
    <n v="0"/>
  </r>
  <r>
    <x v="114"/>
    <x v="110"/>
    <s v="400"/>
    <s v="195018412461"/>
    <n v="480"/>
    <x v="18"/>
    <n v="0"/>
  </r>
  <r>
    <x v="114"/>
    <x v="110"/>
    <s v="400"/>
    <s v="195018412478"/>
    <n v="490"/>
    <x v="19"/>
    <n v="0"/>
  </r>
  <r>
    <x v="115"/>
    <x v="111"/>
    <s v="199"/>
    <s v="195018480255"/>
    <n v="355"/>
    <x v="0"/>
    <n v="0"/>
  </r>
  <r>
    <x v="115"/>
    <x v="111"/>
    <s v="199"/>
    <s v="195018480262"/>
    <n v="360"/>
    <x v="1"/>
    <n v="0"/>
  </r>
  <r>
    <x v="115"/>
    <x v="111"/>
    <s v="199"/>
    <s v="195018480279"/>
    <n v="370"/>
    <x v="2"/>
    <n v="0"/>
  </r>
  <r>
    <x v="115"/>
    <x v="111"/>
    <s v="199"/>
    <s v="195018480286"/>
    <n v="375"/>
    <x v="3"/>
    <n v="1"/>
  </r>
  <r>
    <x v="115"/>
    <x v="111"/>
    <s v="199"/>
    <s v="195018480293"/>
    <n v="380"/>
    <x v="4"/>
    <n v="1"/>
  </r>
  <r>
    <x v="115"/>
    <x v="111"/>
    <s v="199"/>
    <s v="195018480309"/>
    <n v="385"/>
    <x v="5"/>
    <n v="1"/>
  </r>
  <r>
    <x v="115"/>
    <x v="111"/>
    <s v="199"/>
    <s v="195018480316"/>
    <n v="390"/>
    <x v="6"/>
    <n v="0"/>
  </r>
  <r>
    <x v="115"/>
    <x v="111"/>
    <s v="199"/>
    <s v="195018480323"/>
    <n v="400"/>
    <x v="7"/>
    <n v="1"/>
  </r>
  <r>
    <x v="115"/>
    <x v="111"/>
    <s v="199"/>
    <s v="195018480330"/>
    <n v="405"/>
    <x v="8"/>
    <n v="0"/>
  </r>
  <r>
    <x v="115"/>
    <x v="111"/>
    <s v="199"/>
    <s v="195018480347"/>
    <n v="410"/>
    <x v="9"/>
    <n v="0"/>
  </r>
  <r>
    <x v="115"/>
    <x v="111"/>
    <s v="199"/>
    <s v="195018480354"/>
    <n v="420"/>
    <x v="10"/>
    <n v="0"/>
  </r>
  <r>
    <x v="115"/>
    <x v="111"/>
    <s v="199"/>
    <s v="195018480361"/>
    <n v="425"/>
    <x v="13"/>
    <n v="0"/>
  </r>
  <r>
    <x v="115"/>
    <x v="111"/>
    <s v="199"/>
    <s v="195018480378"/>
    <n v="430"/>
    <x v="11"/>
    <n v="0"/>
  </r>
  <r>
    <x v="115"/>
    <x v="111"/>
    <s v="199"/>
    <s v="195018480385"/>
    <n v="440"/>
    <x v="14"/>
    <n v="0"/>
  </r>
  <r>
    <x v="115"/>
    <x v="111"/>
    <s v="199"/>
    <s v="195018480392"/>
    <n v="445"/>
    <x v="12"/>
    <n v="0"/>
  </r>
  <r>
    <x v="115"/>
    <x v="111"/>
    <s v="199"/>
    <s v="195018480408"/>
    <n v="450"/>
    <x v="15"/>
    <n v="0"/>
  </r>
  <r>
    <x v="115"/>
    <x v="111"/>
    <s v="199"/>
    <s v="195018480415"/>
    <n v="460"/>
    <x v="16"/>
    <n v="1"/>
  </r>
  <r>
    <x v="115"/>
    <x v="111"/>
    <s v="199"/>
    <s v="195018480422"/>
    <n v="465"/>
    <x v="17"/>
    <n v="0"/>
  </r>
  <r>
    <x v="115"/>
    <x v="111"/>
    <s v="199"/>
    <s v="195018480439"/>
    <n v="480"/>
    <x v="18"/>
    <n v="0"/>
  </r>
  <r>
    <x v="115"/>
    <x v="111"/>
    <s v="199"/>
    <s v="195018480446"/>
    <n v="490"/>
    <x v="19"/>
    <n v="0"/>
  </r>
  <r>
    <x v="116"/>
    <x v="112"/>
    <s v="199"/>
    <s v="195018441812"/>
    <n v="355"/>
    <x v="0"/>
    <n v="0"/>
  </r>
  <r>
    <x v="116"/>
    <x v="112"/>
    <s v="199"/>
    <s v="195018441829"/>
    <n v="360"/>
    <x v="1"/>
    <n v="0"/>
  </r>
  <r>
    <x v="116"/>
    <x v="112"/>
    <s v="199"/>
    <s v="195018441836"/>
    <n v="370"/>
    <x v="2"/>
    <n v="0"/>
  </r>
  <r>
    <x v="116"/>
    <x v="112"/>
    <s v="199"/>
    <s v="195018441843"/>
    <n v="375"/>
    <x v="3"/>
    <n v="0"/>
  </r>
  <r>
    <x v="116"/>
    <x v="112"/>
    <s v="199"/>
    <s v="195018441850"/>
    <n v="380"/>
    <x v="4"/>
    <n v="0"/>
  </r>
  <r>
    <x v="116"/>
    <x v="112"/>
    <s v="199"/>
    <s v="195018441867"/>
    <n v="385"/>
    <x v="5"/>
    <n v="0"/>
  </r>
  <r>
    <x v="116"/>
    <x v="112"/>
    <s v="199"/>
    <s v="195018441874"/>
    <n v="390"/>
    <x v="6"/>
    <n v="0"/>
  </r>
  <r>
    <x v="116"/>
    <x v="112"/>
    <s v="199"/>
    <s v="195018441881"/>
    <n v="400"/>
    <x v="7"/>
    <n v="0"/>
  </r>
  <r>
    <x v="116"/>
    <x v="112"/>
    <s v="199"/>
    <s v="195018441898"/>
    <n v="405"/>
    <x v="8"/>
    <n v="0"/>
  </r>
  <r>
    <x v="116"/>
    <x v="112"/>
    <s v="199"/>
    <s v="195018441904"/>
    <n v="410"/>
    <x v="9"/>
    <n v="0"/>
  </r>
  <r>
    <x v="116"/>
    <x v="112"/>
    <s v="199"/>
    <s v="195018441911"/>
    <n v="420"/>
    <x v="10"/>
    <n v="0"/>
  </r>
  <r>
    <x v="116"/>
    <x v="112"/>
    <s v="199"/>
    <s v="195018441928"/>
    <n v="425"/>
    <x v="13"/>
    <n v="0"/>
  </r>
  <r>
    <x v="116"/>
    <x v="112"/>
    <s v="199"/>
    <s v="195018441935"/>
    <n v="430"/>
    <x v="11"/>
    <n v="0"/>
  </r>
  <r>
    <x v="116"/>
    <x v="112"/>
    <s v="199"/>
    <s v="195018441942"/>
    <n v="440"/>
    <x v="14"/>
    <n v="0"/>
  </r>
  <r>
    <x v="116"/>
    <x v="112"/>
    <s v="199"/>
    <s v="195018441959"/>
    <n v="445"/>
    <x v="12"/>
    <n v="0"/>
  </r>
  <r>
    <x v="116"/>
    <x v="112"/>
    <s v="199"/>
    <s v="195018441966"/>
    <n v="450"/>
    <x v="15"/>
    <n v="0"/>
  </r>
  <r>
    <x v="116"/>
    <x v="112"/>
    <s v="199"/>
    <s v="195018441973"/>
    <n v="460"/>
    <x v="16"/>
    <n v="1"/>
  </r>
  <r>
    <x v="116"/>
    <x v="112"/>
    <s v="199"/>
    <s v="195018441980"/>
    <n v="465"/>
    <x v="17"/>
    <n v="0"/>
  </r>
  <r>
    <x v="116"/>
    <x v="112"/>
    <s v="199"/>
    <s v="195018441997"/>
    <n v="480"/>
    <x v="18"/>
    <n v="0"/>
  </r>
  <r>
    <x v="116"/>
    <x v="112"/>
    <s v="199"/>
    <s v="195018442000"/>
    <n v="490"/>
    <x v="19"/>
    <n v="0"/>
  </r>
  <r>
    <x v="117"/>
    <x v="113"/>
    <s v="020"/>
    <s v="195018442413"/>
    <n v="355"/>
    <x v="0"/>
    <n v="0"/>
  </r>
  <r>
    <x v="117"/>
    <x v="113"/>
    <s v="020"/>
    <s v="195018442420"/>
    <n v="360"/>
    <x v="1"/>
    <n v="0"/>
  </r>
  <r>
    <x v="117"/>
    <x v="113"/>
    <s v="020"/>
    <s v="195018442437"/>
    <n v="370"/>
    <x v="2"/>
    <n v="0"/>
  </r>
  <r>
    <x v="117"/>
    <x v="113"/>
    <s v="020"/>
    <s v="195018442444"/>
    <n v="375"/>
    <x v="3"/>
    <n v="0"/>
  </r>
  <r>
    <x v="117"/>
    <x v="113"/>
    <s v="020"/>
    <s v="195018442451"/>
    <n v="380"/>
    <x v="4"/>
    <n v="0"/>
  </r>
  <r>
    <x v="117"/>
    <x v="113"/>
    <s v="020"/>
    <s v="195018442468"/>
    <n v="385"/>
    <x v="5"/>
    <n v="0"/>
  </r>
  <r>
    <x v="117"/>
    <x v="113"/>
    <s v="020"/>
    <s v="195018442475"/>
    <n v="390"/>
    <x v="6"/>
    <n v="0"/>
  </r>
  <r>
    <x v="117"/>
    <x v="113"/>
    <s v="020"/>
    <s v="195018442482"/>
    <n v="400"/>
    <x v="7"/>
    <n v="0"/>
  </r>
  <r>
    <x v="117"/>
    <x v="113"/>
    <s v="020"/>
    <s v="195018442499"/>
    <n v="405"/>
    <x v="8"/>
    <n v="0"/>
  </r>
  <r>
    <x v="117"/>
    <x v="113"/>
    <s v="020"/>
    <s v="195018442505"/>
    <n v="410"/>
    <x v="9"/>
    <n v="0"/>
  </r>
  <r>
    <x v="117"/>
    <x v="113"/>
    <s v="020"/>
    <s v="195018442512"/>
    <n v="420"/>
    <x v="10"/>
    <n v="0"/>
  </r>
  <r>
    <x v="117"/>
    <x v="113"/>
    <s v="020"/>
    <s v="195018442529"/>
    <n v="425"/>
    <x v="13"/>
    <n v="0"/>
  </r>
  <r>
    <x v="117"/>
    <x v="113"/>
    <s v="020"/>
    <s v="195018442536"/>
    <n v="430"/>
    <x v="11"/>
    <n v="0"/>
  </r>
  <r>
    <x v="117"/>
    <x v="113"/>
    <s v="020"/>
    <s v="195018442543"/>
    <n v="440"/>
    <x v="14"/>
    <n v="0"/>
  </r>
  <r>
    <x v="117"/>
    <x v="113"/>
    <s v="020"/>
    <s v="195018442550"/>
    <n v="445"/>
    <x v="12"/>
    <n v="0"/>
  </r>
  <r>
    <x v="117"/>
    <x v="113"/>
    <s v="020"/>
    <s v="195018442567"/>
    <n v="450"/>
    <x v="15"/>
    <n v="1"/>
  </r>
  <r>
    <x v="117"/>
    <x v="113"/>
    <s v="020"/>
    <s v="195018442574"/>
    <n v="460"/>
    <x v="16"/>
    <n v="0"/>
  </r>
  <r>
    <x v="117"/>
    <x v="113"/>
    <s v="020"/>
    <s v="195018442581"/>
    <n v="465"/>
    <x v="17"/>
    <n v="0"/>
  </r>
  <r>
    <x v="117"/>
    <x v="113"/>
    <s v="020"/>
    <s v="195018442598"/>
    <n v="480"/>
    <x v="18"/>
    <n v="0"/>
  </r>
  <r>
    <x v="117"/>
    <x v="113"/>
    <s v="020"/>
    <s v="195018442604"/>
    <n v="490"/>
    <x v="19"/>
    <n v="0"/>
  </r>
  <r>
    <x v="118"/>
    <x v="114"/>
    <s v="640"/>
    <s v="195018412485"/>
    <n v="355"/>
    <x v="0"/>
    <n v="0"/>
  </r>
  <r>
    <x v="118"/>
    <x v="114"/>
    <s v="640"/>
    <s v="195018412492"/>
    <n v="360"/>
    <x v="1"/>
    <n v="0"/>
  </r>
  <r>
    <x v="118"/>
    <x v="114"/>
    <s v="640"/>
    <s v="195018412508"/>
    <n v="370"/>
    <x v="2"/>
    <n v="0"/>
  </r>
  <r>
    <x v="118"/>
    <x v="114"/>
    <s v="640"/>
    <s v="195018412515"/>
    <n v="375"/>
    <x v="3"/>
    <n v="0"/>
  </r>
  <r>
    <x v="118"/>
    <x v="114"/>
    <s v="640"/>
    <s v="195018412522"/>
    <n v="380"/>
    <x v="4"/>
    <n v="0"/>
  </r>
  <r>
    <x v="118"/>
    <x v="114"/>
    <s v="640"/>
    <s v="195018412539"/>
    <n v="385"/>
    <x v="5"/>
    <n v="0"/>
  </r>
  <r>
    <x v="118"/>
    <x v="114"/>
    <s v="640"/>
    <s v="195018412546"/>
    <n v="390"/>
    <x v="6"/>
    <n v="0"/>
  </r>
  <r>
    <x v="118"/>
    <x v="114"/>
    <s v="640"/>
    <s v="195018412553"/>
    <n v="400"/>
    <x v="7"/>
    <n v="0"/>
  </r>
  <r>
    <x v="118"/>
    <x v="114"/>
    <s v="640"/>
    <s v="195018412560"/>
    <n v="405"/>
    <x v="8"/>
    <n v="0"/>
  </r>
  <r>
    <x v="118"/>
    <x v="114"/>
    <s v="640"/>
    <s v="195018412577"/>
    <n v="410"/>
    <x v="9"/>
    <n v="0"/>
  </r>
  <r>
    <x v="118"/>
    <x v="114"/>
    <s v="640"/>
    <s v="195018412584"/>
    <n v="420"/>
    <x v="10"/>
    <n v="0"/>
  </r>
  <r>
    <x v="118"/>
    <x v="114"/>
    <s v="640"/>
    <s v="195018412591"/>
    <n v="425"/>
    <x v="13"/>
    <n v="1"/>
  </r>
  <r>
    <x v="118"/>
    <x v="114"/>
    <s v="640"/>
    <s v="195018412607"/>
    <n v="430"/>
    <x v="11"/>
    <n v="0"/>
  </r>
  <r>
    <x v="118"/>
    <x v="114"/>
    <s v="640"/>
    <s v="195018412614"/>
    <n v="440"/>
    <x v="14"/>
    <n v="0"/>
  </r>
  <r>
    <x v="118"/>
    <x v="114"/>
    <s v="640"/>
    <s v="195018412621"/>
    <n v="445"/>
    <x v="12"/>
    <n v="0"/>
  </r>
  <r>
    <x v="118"/>
    <x v="114"/>
    <s v="640"/>
    <s v="195018412638"/>
    <n v="450"/>
    <x v="15"/>
    <n v="0"/>
  </r>
  <r>
    <x v="118"/>
    <x v="114"/>
    <s v="640"/>
    <s v="195018412645"/>
    <n v="460"/>
    <x v="16"/>
    <n v="0"/>
  </r>
  <r>
    <x v="118"/>
    <x v="114"/>
    <s v="640"/>
    <s v="195018412652"/>
    <n v="465"/>
    <x v="17"/>
    <n v="0"/>
  </r>
  <r>
    <x v="118"/>
    <x v="114"/>
    <s v="640"/>
    <s v="195018412669"/>
    <n v="480"/>
    <x v="18"/>
    <n v="0"/>
  </r>
  <r>
    <x v="118"/>
    <x v="114"/>
    <s v="640"/>
    <s v="195018412676"/>
    <n v="490"/>
    <x v="19"/>
    <n v="0"/>
  </r>
  <r>
    <x v="119"/>
    <x v="115"/>
    <s v="300"/>
    <s v="195018444219"/>
    <n v="355"/>
    <x v="0"/>
    <n v="0"/>
  </r>
  <r>
    <x v="119"/>
    <x v="115"/>
    <s v="300"/>
    <s v="195018444226"/>
    <n v="360"/>
    <x v="1"/>
    <n v="0"/>
  </r>
  <r>
    <x v="119"/>
    <x v="115"/>
    <s v="300"/>
    <s v="195018444233"/>
    <n v="370"/>
    <x v="2"/>
    <n v="0"/>
  </r>
  <r>
    <x v="119"/>
    <x v="115"/>
    <s v="300"/>
    <s v="195018444240"/>
    <n v="375"/>
    <x v="3"/>
    <n v="0"/>
  </r>
  <r>
    <x v="119"/>
    <x v="115"/>
    <s v="300"/>
    <s v="195018444257"/>
    <n v="380"/>
    <x v="4"/>
    <n v="0"/>
  </r>
  <r>
    <x v="119"/>
    <x v="115"/>
    <s v="300"/>
    <s v="195018444264"/>
    <n v="385"/>
    <x v="5"/>
    <n v="0"/>
  </r>
  <r>
    <x v="119"/>
    <x v="115"/>
    <s v="300"/>
    <s v="195018444271"/>
    <n v="390"/>
    <x v="6"/>
    <n v="0"/>
  </r>
  <r>
    <x v="119"/>
    <x v="115"/>
    <s v="300"/>
    <s v="195018444288"/>
    <n v="400"/>
    <x v="7"/>
    <n v="0"/>
  </r>
  <r>
    <x v="119"/>
    <x v="115"/>
    <s v="300"/>
    <s v="195018444295"/>
    <n v="405"/>
    <x v="8"/>
    <n v="0"/>
  </r>
  <r>
    <x v="119"/>
    <x v="115"/>
    <s v="300"/>
    <s v="195018444301"/>
    <n v="410"/>
    <x v="9"/>
    <n v="0"/>
  </r>
  <r>
    <x v="119"/>
    <x v="115"/>
    <s v="300"/>
    <s v="195018444318"/>
    <n v="420"/>
    <x v="10"/>
    <n v="0"/>
  </r>
  <r>
    <x v="119"/>
    <x v="115"/>
    <s v="300"/>
    <s v="195018444325"/>
    <n v="425"/>
    <x v="13"/>
    <n v="0"/>
  </r>
  <r>
    <x v="119"/>
    <x v="115"/>
    <s v="300"/>
    <s v="195018444332"/>
    <n v="430"/>
    <x v="11"/>
    <n v="0"/>
  </r>
  <r>
    <x v="119"/>
    <x v="115"/>
    <s v="300"/>
    <s v="195018444349"/>
    <n v="440"/>
    <x v="14"/>
    <n v="0"/>
  </r>
  <r>
    <x v="119"/>
    <x v="115"/>
    <s v="300"/>
    <s v="195018444356"/>
    <n v="445"/>
    <x v="12"/>
    <n v="0"/>
  </r>
  <r>
    <x v="119"/>
    <x v="115"/>
    <s v="300"/>
    <s v="195018444363"/>
    <n v="450"/>
    <x v="15"/>
    <n v="0"/>
  </r>
  <r>
    <x v="119"/>
    <x v="115"/>
    <s v="300"/>
    <s v="195018444370"/>
    <n v="460"/>
    <x v="16"/>
    <n v="1"/>
  </r>
  <r>
    <x v="119"/>
    <x v="115"/>
    <s v="300"/>
    <s v="195018444387"/>
    <n v="465"/>
    <x v="17"/>
    <n v="0"/>
  </r>
  <r>
    <x v="119"/>
    <x v="115"/>
    <s v="300"/>
    <s v="195018444394"/>
    <n v="480"/>
    <x v="18"/>
    <n v="0"/>
  </r>
  <r>
    <x v="119"/>
    <x v="115"/>
    <s v="300"/>
    <s v="195018444400"/>
    <n v="490"/>
    <x v="19"/>
    <n v="0"/>
  </r>
  <r>
    <x v="120"/>
    <x v="116"/>
    <s v="020"/>
    <s v="195018444417"/>
    <n v="355"/>
    <x v="0"/>
    <n v="0"/>
  </r>
  <r>
    <x v="120"/>
    <x v="116"/>
    <s v="020"/>
    <s v="195018444424"/>
    <n v="360"/>
    <x v="1"/>
    <n v="0"/>
  </r>
  <r>
    <x v="120"/>
    <x v="116"/>
    <s v="020"/>
    <s v="195018444431"/>
    <n v="370"/>
    <x v="2"/>
    <n v="0"/>
  </r>
  <r>
    <x v="120"/>
    <x v="116"/>
    <s v="020"/>
    <s v="195018444448"/>
    <n v="375"/>
    <x v="3"/>
    <n v="0"/>
  </r>
  <r>
    <x v="120"/>
    <x v="116"/>
    <s v="020"/>
    <s v="195018444455"/>
    <n v="380"/>
    <x v="4"/>
    <n v="0"/>
  </r>
  <r>
    <x v="120"/>
    <x v="116"/>
    <s v="020"/>
    <s v="195018444462"/>
    <n v="385"/>
    <x v="5"/>
    <n v="0"/>
  </r>
  <r>
    <x v="120"/>
    <x v="116"/>
    <s v="020"/>
    <s v="195018444479"/>
    <n v="390"/>
    <x v="6"/>
    <n v="0"/>
  </r>
  <r>
    <x v="120"/>
    <x v="116"/>
    <s v="020"/>
    <s v="195018444486"/>
    <n v="400"/>
    <x v="7"/>
    <n v="0"/>
  </r>
  <r>
    <x v="120"/>
    <x v="116"/>
    <s v="020"/>
    <s v="195018444493"/>
    <n v="405"/>
    <x v="8"/>
    <n v="0"/>
  </r>
  <r>
    <x v="120"/>
    <x v="116"/>
    <s v="020"/>
    <s v="195018444509"/>
    <n v="410"/>
    <x v="9"/>
    <n v="0"/>
  </r>
  <r>
    <x v="120"/>
    <x v="116"/>
    <s v="020"/>
    <s v="195018444516"/>
    <n v="420"/>
    <x v="10"/>
    <n v="0"/>
  </r>
  <r>
    <x v="120"/>
    <x v="116"/>
    <s v="020"/>
    <s v="195018444523"/>
    <n v="425"/>
    <x v="13"/>
    <n v="0"/>
  </r>
  <r>
    <x v="120"/>
    <x v="116"/>
    <s v="020"/>
    <s v="195018444530"/>
    <n v="430"/>
    <x v="11"/>
    <n v="0"/>
  </r>
  <r>
    <x v="120"/>
    <x v="116"/>
    <s v="020"/>
    <s v="195018444547"/>
    <n v="440"/>
    <x v="14"/>
    <n v="1"/>
  </r>
  <r>
    <x v="120"/>
    <x v="116"/>
    <s v="020"/>
    <s v="195018444554"/>
    <n v="445"/>
    <x v="12"/>
    <n v="0"/>
  </r>
  <r>
    <x v="120"/>
    <x v="116"/>
    <s v="020"/>
    <s v="195018444561"/>
    <n v="450"/>
    <x v="15"/>
    <n v="0"/>
  </r>
  <r>
    <x v="120"/>
    <x v="116"/>
    <s v="020"/>
    <s v="195018444578"/>
    <n v="460"/>
    <x v="16"/>
    <n v="0"/>
  </r>
  <r>
    <x v="120"/>
    <x v="116"/>
    <s v="020"/>
    <s v="195018444585"/>
    <n v="465"/>
    <x v="17"/>
    <n v="0"/>
  </r>
  <r>
    <x v="120"/>
    <x v="116"/>
    <s v="020"/>
    <s v="195018444592"/>
    <n v="480"/>
    <x v="18"/>
    <n v="0"/>
  </r>
  <r>
    <x v="120"/>
    <x v="116"/>
    <s v="020"/>
    <s v="195018444608"/>
    <n v="490"/>
    <x v="19"/>
    <n v="0"/>
  </r>
  <r>
    <x v="121"/>
    <x v="117"/>
    <s v="001"/>
    <s v="195018445414"/>
    <n v="355"/>
    <x v="0"/>
    <n v="0"/>
  </r>
  <r>
    <x v="121"/>
    <x v="117"/>
    <s v="001"/>
    <s v="195018445421"/>
    <n v="360"/>
    <x v="1"/>
    <n v="1"/>
  </r>
  <r>
    <x v="121"/>
    <x v="117"/>
    <s v="001"/>
    <s v="195018445438"/>
    <n v="370"/>
    <x v="2"/>
    <n v="0"/>
  </r>
  <r>
    <x v="121"/>
    <x v="117"/>
    <s v="001"/>
    <s v="195018445445"/>
    <n v="375"/>
    <x v="3"/>
    <n v="0"/>
  </r>
  <r>
    <x v="121"/>
    <x v="117"/>
    <s v="001"/>
    <s v="195018445452"/>
    <n v="380"/>
    <x v="4"/>
    <n v="0"/>
  </r>
  <r>
    <x v="121"/>
    <x v="117"/>
    <s v="001"/>
    <s v="195018445469"/>
    <n v="385"/>
    <x v="5"/>
    <n v="0"/>
  </r>
  <r>
    <x v="121"/>
    <x v="117"/>
    <s v="001"/>
    <s v="195018445476"/>
    <n v="390"/>
    <x v="6"/>
    <n v="0"/>
  </r>
  <r>
    <x v="121"/>
    <x v="117"/>
    <s v="001"/>
    <s v="195018445483"/>
    <n v="400"/>
    <x v="7"/>
    <n v="0"/>
  </r>
  <r>
    <x v="121"/>
    <x v="117"/>
    <s v="001"/>
    <s v="195018445490"/>
    <n v="405"/>
    <x v="8"/>
    <n v="0"/>
  </r>
  <r>
    <x v="121"/>
    <x v="117"/>
    <s v="001"/>
    <s v="195018445506"/>
    <n v="410"/>
    <x v="9"/>
    <n v="0"/>
  </r>
  <r>
    <x v="121"/>
    <x v="117"/>
    <s v="001"/>
    <s v="195018445513"/>
    <n v="420"/>
    <x v="10"/>
    <n v="0"/>
  </r>
  <r>
    <x v="121"/>
    <x v="117"/>
    <s v="001"/>
    <s v="195018445520"/>
    <n v="425"/>
    <x v="13"/>
    <n v="0"/>
  </r>
  <r>
    <x v="121"/>
    <x v="117"/>
    <s v="001"/>
    <s v="195018445537"/>
    <n v="430"/>
    <x v="11"/>
    <n v="0"/>
  </r>
  <r>
    <x v="121"/>
    <x v="117"/>
    <s v="001"/>
    <s v="195018445544"/>
    <n v="440"/>
    <x v="14"/>
    <n v="0"/>
  </r>
  <r>
    <x v="121"/>
    <x v="117"/>
    <s v="001"/>
    <s v="195018445551"/>
    <n v="445"/>
    <x v="12"/>
    <n v="0"/>
  </r>
  <r>
    <x v="121"/>
    <x v="117"/>
    <s v="001"/>
    <s v="195018445568"/>
    <n v="450"/>
    <x v="15"/>
    <n v="0"/>
  </r>
  <r>
    <x v="121"/>
    <x v="117"/>
    <s v="001"/>
    <s v="195018445575"/>
    <n v="460"/>
    <x v="16"/>
    <n v="0"/>
  </r>
  <r>
    <x v="121"/>
    <x v="117"/>
    <s v="001"/>
    <s v="195018445582"/>
    <n v="465"/>
    <x v="17"/>
    <n v="0"/>
  </r>
  <r>
    <x v="121"/>
    <x v="117"/>
    <s v="001"/>
    <s v="195018445599"/>
    <n v="480"/>
    <x v="18"/>
    <n v="0"/>
  </r>
  <r>
    <x v="121"/>
    <x v="117"/>
    <s v="001"/>
    <s v="195018445605"/>
    <n v="490"/>
    <x v="19"/>
    <n v="0"/>
  </r>
  <r>
    <x v="122"/>
    <x v="118"/>
    <s v="021"/>
    <s v="195018647245"/>
    <n v="355"/>
    <x v="0"/>
    <n v="0"/>
  </r>
  <r>
    <x v="122"/>
    <x v="118"/>
    <s v="021"/>
    <s v="195018591067"/>
    <n v="360"/>
    <x v="1"/>
    <n v="0"/>
  </r>
  <r>
    <x v="122"/>
    <x v="118"/>
    <s v="021"/>
    <s v="195018591074"/>
    <n v="370"/>
    <x v="2"/>
    <n v="0"/>
  </r>
  <r>
    <x v="122"/>
    <x v="118"/>
    <s v="021"/>
    <s v="195018448965"/>
    <n v="375"/>
    <x v="3"/>
    <n v="0"/>
  </r>
  <r>
    <x v="122"/>
    <x v="118"/>
    <s v="021"/>
    <s v="195018448972"/>
    <n v="380"/>
    <x v="4"/>
    <n v="0"/>
  </r>
  <r>
    <x v="122"/>
    <x v="118"/>
    <s v="021"/>
    <s v="195018448989"/>
    <n v="385"/>
    <x v="5"/>
    <n v="1"/>
  </r>
  <r>
    <x v="122"/>
    <x v="118"/>
    <s v="021"/>
    <s v="195018448996"/>
    <n v="390"/>
    <x v="6"/>
    <n v="0"/>
  </r>
  <r>
    <x v="122"/>
    <x v="118"/>
    <s v="021"/>
    <s v="195018449009"/>
    <n v="400"/>
    <x v="7"/>
    <n v="0"/>
  </r>
  <r>
    <x v="122"/>
    <x v="118"/>
    <s v="021"/>
    <s v="195018449016"/>
    <n v="405"/>
    <x v="8"/>
    <n v="0"/>
  </r>
  <r>
    <x v="122"/>
    <x v="118"/>
    <s v="021"/>
    <s v="195018449023"/>
    <n v="410"/>
    <x v="9"/>
    <n v="0"/>
  </r>
  <r>
    <x v="122"/>
    <x v="118"/>
    <s v="021"/>
    <s v="195018449030"/>
    <n v="420"/>
    <x v="10"/>
    <n v="0"/>
  </r>
  <r>
    <x v="122"/>
    <x v="118"/>
    <s v="021"/>
    <s v="195018449047"/>
    <n v="425"/>
    <x v="13"/>
    <n v="0"/>
  </r>
  <r>
    <x v="122"/>
    <x v="118"/>
    <s v="021"/>
    <s v="195018449054"/>
    <n v="430"/>
    <x v="11"/>
    <n v="0"/>
  </r>
  <r>
    <x v="122"/>
    <x v="118"/>
    <s v="021"/>
    <s v="195018449061"/>
    <n v="440"/>
    <x v="14"/>
    <n v="3"/>
  </r>
  <r>
    <x v="122"/>
    <x v="118"/>
    <s v="021"/>
    <s v="195018591081"/>
    <n v="445"/>
    <x v="12"/>
    <n v="0"/>
  </r>
  <r>
    <x v="122"/>
    <x v="118"/>
    <s v="021"/>
    <s v="195018449078"/>
    <n v="450"/>
    <x v="15"/>
    <n v="0"/>
  </r>
  <r>
    <x v="122"/>
    <x v="118"/>
    <s v="021"/>
    <s v="195018591098"/>
    <n v="460"/>
    <x v="16"/>
    <n v="0"/>
  </r>
  <r>
    <x v="122"/>
    <x v="118"/>
    <s v="021"/>
    <s v="195018449085"/>
    <n v="465"/>
    <x v="17"/>
    <n v="0"/>
  </r>
  <r>
    <x v="122"/>
    <x v="118"/>
    <s v="021"/>
    <s v="195018595607"/>
    <n v="480"/>
    <x v="18"/>
    <n v="0"/>
  </r>
  <r>
    <x v="122"/>
    <x v="118"/>
    <s v="021"/>
    <s v="195018595614"/>
    <n v="490"/>
    <x v="19"/>
    <n v="0"/>
  </r>
  <r>
    <x v="123"/>
    <x v="119"/>
    <s v="700"/>
    <s v="195018414632"/>
    <n v="375"/>
    <x v="3"/>
    <n v="0"/>
  </r>
  <r>
    <x v="123"/>
    <x v="119"/>
    <s v="700"/>
    <s v="195018414649"/>
    <n v="380"/>
    <x v="4"/>
    <n v="0"/>
  </r>
  <r>
    <x v="123"/>
    <x v="119"/>
    <s v="700"/>
    <s v="195018414656"/>
    <n v="385"/>
    <x v="5"/>
    <n v="0"/>
  </r>
  <r>
    <x v="123"/>
    <x v="119"/>
    <s v="700"/>
    <s v="195018414663"/>
    <n v="390"/>
    <x v="6"/>
    <n v="0"/>
  </r>
  <r>
    <x v="123"/>
    <x v="119"/>
    <s v="700"/>
    <s v="195018414670"/>
    <n v="400"/>
    <x v="7"/>
    <n v="0"/>
  </r>
  <r>
    <x v="123"/>
    <x v="119"/>
    <s v="700"/>
    <s v="195018414687"/>
    <n v="405"/>
    <x v="8"/>
    <n v="0"/>
  </r>
  <r>
    <x v="123"/>
    <x v="119"/>
    <s v="700"/>
    <s v="195018414694"/>
    <n v="410"/>
    <x v="9"/>
    <n v="0"/>
  </r>
  <r>
    <x v="123"/>
    <x v="119"/>
    <s v="700"/>
    <s v="195018414700"/>
    <n v="420"/>
    <x v="10"/>
    <n v="0"/>
  </r>
  <r>
    <x v="123"/>
    <x v="119"/>
    <s v="700"/>
    <s v="195018414717"/>
    <n v="425"/>
    <x v="13"/>
    <n v="2"/>
  </r>
  <r>
    <x v="123"/>
    <x v="119"/>
    <s v="700"/>
    <s v="195018414724"/>
    <n v="430"/>
    <x v="11"/>
    <n v="0"/>
  </r>
  <r>
    <x v="123"/>
    <x v="119"/>
    <s v="700"/>
    <s v="195018414731"/>
    <n v="440"/>
    <x v="14"/>
    <n v="0"/>
  </r>
  <r>
    <x v="123"/>
    <x v="119"/>
    <s v="700"/>
    <s v="195018414748"/>
    <n v="450"/>
    <x v="15"/>
    <n v="0"/>
  </r>
  <r>
    <x v="123"/>
    <x v="119"/>
    <s v="700"/>
    <s v="195018414755"/>
    <n v="465"/>
    <x v="17"/>
    <n v="0"/>
  </r>
  <r>
    <x v="124"/>
    <x v="120"/>
    <s v="100"/>
    <s v="195018445810"/>
    <n v="355"/>
    <x v="0"/>
    <n v="0"/>
  </r>
  <r>
    <x v="124"/>
    <x v="120"/>
    <s v="100"/>
    <s v="195018445827"/>
    <n v="360"/>
    <x v="1"/>
    <n v="0"/>
  </r>
  <r>
    <x v="124"/>
    <x v="120"/>
    <s v="100"/>
    <s v="195018445834"/>
    <n v="370"/>
    <x v="2"/>
    <n v="0"/>
  </r>
  <r>
    <x v="124"/>
    <x v="120"/>
    <s v="100"/>
    <s v="195018445841"/>
    <n v="375"/>
    <x v="3"/>
    <n v="0"/>
  </r>
  <r>
    <x v="124"/>
    <x v="120"/>
    <s v="100"/>
    <s v="195018445858"/>
    <n v="380"/>
    <x v="4"/>
    <n v="0"/>
  </r>
  <r>
    <x v="124"/>
    <x v="120"/>
    <s v="100"/>
    <s v="195018445865"/>
    <n v="385"/>
    <x v="5"/>
    <n v="0"/>
  </r>
  <r>
    <x v="124"/>
    <x v="120"/>
    <s v="100"/>
    <s v="195018445872"/>
    <n v="390"/>
    <x v="6"/>
    <n v="0"/>
  </r>
  <r>
    <x v="124"/>
    <x v="120"/>
    <s v="100"/>
    <s v="195018445889"/>
    <n v="400"/>
    <x v="7"/>
    <n v="59"/>
  </r>
  <r>
    <x v="124"/>
    <x v="120"/>
    <s v="100"/>
    <s v="195018445896"/>
    <n v="405"/>
    <x v="8"/>
    <n v="32"/>
  </r>
  <r>
    <x v="124"/>
    <x v="120"/>
    <s v="100"/>
    <s v="195018445902"/>
    <n v="410"/>
    <x v="9"/>
    <n v="165"/>
  </r>
  <r>
    <x v="124"/>
    <x v="120"/>
    <s v="100"/>
    <s v="195018445919"/>
    <n v="420"/>
    <x v="10"/>
    <n v="194"/>
  </r>
  <r>
    <x v="124"/>
    <x v="120"/>
    <s v="100"/>
    <s v="195018445926"/>
    <n v="425"/>
    <x v="13"/>
    <n v="158"/>
  </r>
  <r>
    <x v="124"/>
    <x v="120"/>
    <s v="100"/>
    <s v="195018445933"/>
    <n v="430"/>
    <x v="11"/>
    <n v="242"/>
  </r>
  <r>
    <x v="124"/>
    <x v="120"/>
    <s v="100"/>
    <s v="195018445940"/>
    <n v="440"/>
    <x v="14"/>
    <n v="227"/>
  </r>
  <r>
    <x v="124"/>
    <x v="120"/>
    <s v="100"/>
    <s v="195018445957"/>
    <n v="445"/>
    <x v="12"/>
    <n v="61"/>
  </r>
  <r>
    <x v="124"/>
    <x v="120"/>
    <s v="100"/>
    <s v="195018445964"/>
    <n v="450"/>
    <x v="15"/>
    <n v="151"/>
  </r>
  <r>
    <x v="124"/>
    <x v="120"/>
    <s v="100"/>
    <s v="195018445971"/>
    <n v="460"/>
    <x v="16"/>
    <n v="68"/>
  </r>
  <r>
    <x v="124"/>
    <x v="120"/>
    <s v="100"/>
    <s v="195018445988"/>
    <n v="465"/>
    <x v="17"/>
    <n v="28"/>
  </r>
  <r>
    <x v="124"/>
    <x v="120"/>
    <s v="100"/>
    <s v="195018445995"/>
    <n v="480"/>
    <x v="18"/>
    <n v="16"/>
  </r>
  <r>
    <x v="124"/>
    <x v="120"/>
    <s v="100"/>
    <s v="195018446008"/>
    <n v="490"/>
    <x v="19"/>
    <n v="0"/>
  </r>
  <r>
    <x v="125"/>
    <x v="121"/>
    <s v="100"/>
    <s v="195019036031"/>
    <s v="35.5"/>
    <x v="0"/>
    <n v="0"/>
  </r>
  <r>
    <x v="125"/>
    <x v="121"/>
    <s v="100"/>
    <s v="195019036048"/>
    <n v="36"/>
    <x v="1"/>
    <n v="11"/>
  </r>
  <r>
    <x v="125"/>
    <x v="121"/>
    <s v="100"/>
    <s v="195019036055"/>
    <n v="37"/>
    <x v="2"/>
    <n v="0"/>
  </r>
  <r>
    <x v="125"/>
    <x v="121"/>
    <s v="100"/>
    <s v="195019036062"/>
    <s v="37.5"/>
    <x v="3"/>
    <n v="1"/>
  </r>
  <r>
    <x v="125"/>
    <x v="121"/>
    <s v="100"/>
    <s v="195019036079"/>
    <n v="38"/>
    <x v="4"/>
    <n v="0"/>
  </r>
  <r>
    <x v="125"/>
    <x v="121"/>
    <s v="100"/>
    <s v="195019036086"/>
    <s v="38.5"/>
    <x v="5"/>
    <n v="2"/>
  </r>
  <r>
    <x v="125"/>
    <x v="121"/>
    <s v="100"/>
    <s v="195019036093"/>
    <n v="39"/>
    <x v="6"/>
    <n v="7"/>
  </r>
  <r>
    <x v="125"/>
    <x v="121"/>
    <s v="100"/>
    <s v="195019036109"/>
    <n v="40"/>
    <x v="7"/>
    <n v="53"/>
  </r>
  <r>
    <x v="125"/>
    <x v="121"/>
    <s v="100"/>
    <s v="195019036116"/>
    <s v="40.5"/>
    <x v="8"/>
    <n v="43"/>
  </r>
  <r>
    <x v="125"/>
    <x v="121"/>
    <s v="100"/>
    <s v="195019036123"/>
    <n v="41"/>
    <x v="9"/>
    <n v="117"/>
  </r>
  <r>
    <x v="125"/>
    <x v="121"/>
    <s v="100"/>
    <s v="195019036130"/>
    <n v="42"/>
    <x v="10"/>
    <n v="109"/>
  </r>
  <r>
    <x v="125"/>
    <x v="121"/>
    <s v="100"/>
    <s v="195019036147"/>
    <s v="42.5"/>
    <x v="13"/>
    <n v="106"/>
  </r>
  <r>
    <x v="125"/>
    <x v="121"/>
    <s v="100"/>
    <s v="195019036154"/>
    <n v="43"/>
    <x v="11"/>
    <n v="124"/>
  </r>
  <r>
    <x v="125"/>
    <x v="121"/>
    <s v="100"/>
    <s v="195019036161"/>
    <n v="44"/>
    <x v="14"/>
    <n v="126"/>
  </r>
  <r>
    <x v="125"/>
    <x v="121"/>
    <s v="100"/>
    <s v="195019036178"/>
    <s v="44.5"/>
    <x v="12"/>
    <n v="46"/>
  </r>
  <r>
    <x v="125"/>
    <x v="121"/>
    <s v="100"/>
    <s v="195019036185"/>
    <n v="45"/>
    <x v="15"/>
    <n v="95"/>
  </r>
  <r>
    <x v="125"/>
    <x v="121"/>
    <s v="100"/>
    <s v="195019036192"/>
    <n v="46"/>
    <x v="16"/>
    <n v="54"/>
  </r>
  <r>
    <x v="125"/>
    <x v="121"/>
    <s v="100"/>
    <s v="195019036208"/>
    <s v="46.5"/>
    <x v="17"/>
    <n v="23"/>
  </r>
  <r>
    <x v="125"/>
    <x v="121"/>
    <s v="100"/>
    <s v="195019036215"/>
    <n v="48"/>
    <x v="18"/>
    <n v="12"/>
  </r>
  <r>
    <x v="125"/>
    <x v="121"/>
    <s v="100"/>
    <s v="195019036222"/>
    <n v="49"/>
    <x v="19"/>
    <n v="0"/>
  </r>
  <r>
    <x v="126"/>
    <x v="122"/>
    <s v="200"/>
    <s v="195019533684"/>
    <s v="35.5"/>
    <x v="0"/>
    <n v="6"/>
  </r>
  <r>
    <x v="126"/>
    <x v="122"/>
    <s v="200"/>
    <s v="195019533691"/>
    <n v="36"/>
    <x v="1"/>
    <n v="3"/>
  </r>
  <r>
    <x v="126"/>
    <x v="122"/>
    <s v="200"/>
    <s v="195019533707"/>
    <n v="37"/>
    <x v="2"/>
    <n v="5"/>
  </r>
  <r>
    <x v="126"/>
    <x v="122"/>
    <s v="200"/>
    <s v="195019533714"/>
    <s v="37.5"/>
    <x v="3"/>
    <n v="6"/>
  </r>
  <r>
    <x v="126"/>
    <x v="122"/>
    <s v="200"/>
    <s v="195019533721"/>
    <n v="38"/>
    <x v="4"/>
    <n v="11"/>
  </r>
  <r>
    <x v="126"/>
    <x v="122"/>
    <s v="200"/>
    <s v="195019533738"/>
    <s v="38.5"/>
    <x v="5"/>
    <n v="8"/>
  </r>
  <r>
    <x v="126"/>
    <x v="122"/>
    <s v="200"/>
    <s v="195019533745"/>
    <n v="39"/>
    <x v="6"/>
    <n v="11"/>
  </r>
  <r>
    <x v="126"/>
    <x v="122"/>
    <s v="200"/>
    <s v="195019533752"/>
    <n v="40"/>
    <x v="7"/>
    <n v="13"/>
  </r>
  <r>
    <x v="126"/>
    <x v="122"/>
    <s v="200"/>
    <s v="195019533769"/>
    <s v="40.5"/>
    <x v="8"/>
    <n v="10"/>
  </r>
  <r>
    <x v="126"/>
    <x v="122"/>
    <s v="200"/>
    <s v="195019533776"/>
    <n v="41"/>
    <x v="9"/>
    <n v="10"/>
  </r>
  <r>
    <x v="126"/>
    <x v="122"/>
    <s v="200"/>
    <s v="195019533783"/>
    <n v="42"/>
    <x v="10"/>
    <n v="12"/>
  </r>
  <r>
    <x v="126"/>
    <x v="122"/>
    <s v="200"/>
    <s v="195019533790"/>
    <s v="42.5"/>
    <x v="13"/>
    <n v="2"/>
  </r>
  <r>
    <x v="126"/>
    <x v="122"/>
    <s v="200"/>
    <s v="195019533806"/>
    <n v="43"/>
    <x v="11"/>
    <n v="5"/>
  </r>
  <r>
    <x v="126"/>
    <x v="122"/>
    <s v="200"/>
    <s v="195019533813"/>
    <n v="44"/>
    <x v="14"/>
    <n v="7"/>
  </r>
  <r>
    <x v="126"/>
    <x v="122"/>
    <s v="200"/>
    <s v="195019533820"/>
    <s v="44.5"/>
    <x v="12"/>
    <n v="0"/>
  </r>
  <r>
    <x v="126"/>
    <x v="122"/>
    <s v="200"/>
    <s v="195019533837"/>
    <n v="45"/>
    <x v="15"/>
    <n v="0"/>
  </r>
  <r>
    <x v="126"/>
    <x v="122"/>
    <s v="200"/>
    <s v="195019533844"/>
    <n v="46"/>
    <x v="16"/>
    <n v="0"/>
  </r>
  <r>
    <x v="126"/>
    <x v="122"/>
    <s v="200"/>
    <s v="195019533851"/>
    <s v="46.5"/>
    <x v="17"/>
    <n v="0"/>
  </r>
  <r>
    <x v="126"/>
    <x v="122"/>
    <s v="200"/>
    <s v="195019533868"/>
    <n v="48"/>
    <x v="18"/>
    <n v="0"/>
  </r>
  <r>
    <x v="126"/>
    <x v="122"/>
    <s v="200"/>
    <s v="195019533875"/>
    <n v="49"/>
    <x v="19"/>
    <n v="0"/>
  </r>
  <r>
    <x v="127"/>
    <x v="123"/>
    <s v="236"/>
    <s v="195019533882"/>
    <s v="35.5"/>
    <x v="0"/>
    <n v="0"/>
  </r>
  <r>
    <x v="127"/>
    <x v="123"/>
    <s v="236"/>
    <s v="195019533899"/>
    <n v="36"/>
    <x v="1"/>
    <n v="0"/>
  </r>
  <r>
    <x v="127"/>
    <x v="123"/>
    <s v="236"/>
    <s v="195019533905"/>
    <n v="37"/>
    <x v="2"/>
    <n v="2"/>
  </r>
  <r>
    <x v="127"/>
    <x v="123"/>
    <s v="236"/>
    <s v="195019533912"/>
    <s v="37.5"/>
    <x v="3"/>
    <n v="2"/>
  </r>
  <r>
    <x v="127"/>
    <x v="123"/>
    <s v="236"/>
    <s v="195019533929"/>
    <n v="38"/>
    <x v="4"/>
    <n v="9"/>
  </r>
  <r>
    <x v="127"/>
    <x v="123"/>
    <s v="236"/>
    <s v="195019533936"/>
    <s v="38.5"/>
    <x v="5"/>
    <n v="5"/>
  </r>
  <r>
    <x v="127"/>
    <x v="123"/>
    <s v="236"/>
    <s v="195019533943"/>
    <n v="39"/>
    <x v="6"/>
    <n v="9"/>
  </r>
  <r>
    <x v="127"/>
    <x v="123"/>
    <s v="236"/>
    <s v="195019533950"/>
    <n v="40"/>
    <x v="7"/>
    <n v="10"/>
  </r>
  <r>
    <x v="127"/>
    <x v="123"/>
    <s v="236"/>
    <s v="195019533967"/>
    <s v="40.5"/>
    <x v="8"/>
    <n v="8"/>
  </r>
  <r>
    <x v="127"/>
    <x v="123"/>
    <s v="236"/>
    <s v="195019533974"/>
    <n v="41"/>
    <x v="9"/>
    <n v="6"/>
  </r>
  <r>
    <x v="127"/>
    <x v="123"/>
    <s v="236"/>
    <s v="195019533981"/>
    <n v="42"/>
    <x v="10"/>
    <n v="7"/>
  </r>
  <r>
    <x v="127"/>
    <x v="123"/>
    <s v="236"/>
    <s v="195019533998"/>
    <s v="42.5"/>
    <x v="13"/>
    <n v="1"/>
  </r>
  <r>
    <x v="127"/>
    <x v="123"/>
    <s v="236"/>
    <s v="195019534001"/>
    <n v="43"/>
    <x v="11"/>
    <n v="0"/>
  </r>
  <r>
    <x v="127"/>
    <x v="123"/>
    <s v="236"/>
    <s v="195019534018"/>
    <n v="44"/>
    <x v="14"/>
    <n v="0"/>
  </r>
  <r>
    <x v="127"/>
    <x v="123"/>
    <s v="236"/>
    <s v="195019534025"/>
    <s v="44.5"/>
    <x v="12"/>
    <n v="0"/>
  </r>
  <r>
    <x v="127"/>
    <x v="123"/>
    <s v="236"/>
    <s v="195019534032"/>
    <n v="45"/>
    <x v="15"/>
    <n v="0"/>
  </r>
  <r>
    <x v="127"/>
    <x v="123"/>
    <s v="236"/>
    <s v="195019534049"/>
    <n v="46"/>
    <x v="16"/>
    <n v="0"/>
  </r>
  <r>
    <x v="127"/>
    <x v="123"/>
    <s v="236"/>
    <s v="195019534056"/>
    <s v="46.5"/>
    <x v="17"/>
    <n v="0"/>
  </r>
  <r>
    <x v="127"/>
    <x v="123"/>
    <s v="236"/>
    <s v="195019534063"/>
    <n v="48"/>
    <x v="18"/>
    <n v="0"/>
  </r>
  <r>
    <x v="127"/>
    <x v="123"/>
    <s v="236"/>
    <s v="195019534070"/>
    <n v="49"/>
    <x v="19"/>
    <n v="0"/>
  </r>
  <r>
    <x v="128"/>
    <x v="124"/>
    <s v="200"/>
    <s v="195019037502"/>
    <n v="40"/>
    <x v="7"/>
    <n v="1"/>
  </r>
  <r>
    <x v="128"/>
    <x v="124"/>
    <s v="200"/>
    <s v="195019037519"/>
    <s v="40.5"/>
    <x v="8"/>
    <n v="1"/>
  </r>
  <r>
    <x v="128"/>
    <x v="124"/>
    <s v="200"/>
    <s v="195019037526"/>
    <n v="41"/>
    <x v="9"/>
    <n v="1"/>
  </r>
  <r>
    <x v="128"/>
    <x v="124"/>
    <s v="200"/>
    <s v="195019037533"/>
    <n v="42"/>
    <x v="10"/>
    <n v="0"/>
  </r>
  <r>
    <x v="128"/>
    <x v="124"/>
    <s v="200"/>
    <s v="195019037540"/>
    <s v="42.5"/>
    <x v="13"/>
    <n v="2"/>
  </r>
  <r>
    <x v="128"/>
    <x v="124"/>
    <s v="200"/>
    <s v="195019037557"/>
    <n v="43"/>
    <x v="11"/>
    <n v="1"/>
  </r>
  <r>
    <x v="128"/>
    <x v="124"/>
    <s v="200"/>
    <s v="195019037564"/>
    <n v="44"/>
    <x v="14"/>
    <n v="2"/>
  </r>
  <r>
    <x v="128"/>
    <x v="124"/>
    <s v="200"/>
    <s v="195019037571"/>
    <s v="44.5"/>
    <x v="12"/>
    <n v="3"/>
  </r>
  <r>
    <x v="128"/>
    <x v="124"/>
    <s v="200"/>
    <s v="195019037588"/>
    <n v="45"/>
    <x v="15"/>
    <n v="0"/>
  </r>
  <r>
    <x v="128"/>
    <x v="124"/>
    <s v="200"/>
    <s v="195019037595"/>
    <n v="46"/>
    <x v="16"/>
    <n v="0"/>
  </r>
  <r>
    <x v="128"/>
    <x v="124"/>
    <s v="200"/>
    <s v="195019037601"/>
    <s v="46.5"/>
    <x v="17"/>
    <n v="0"/>
  </r>
  <r>
    <x v="128"/>
    <x v="124"/>
    <s v="200"/>
    <s v="195019037618"/>
    <n v="48"/>
    <x v="18"/>
    <n v="0"/>
  </r>
  <r>
    <x v="128"/>
    <x v="124"/>
    <s v="200"/>
    <s v="195019037625"/>
    <n v="49"/>
    <x v="19"/>
    <n v="0"/>
  </r>
  <r>
    <x v="129"/>
    <x v="125"/>
    <s v="137"/>
    <s v="195019038042"/>
    <n v="36"/>
    <x v="1"/>
    <n v="0"/>
  </r>
  <r>
    <x v="129"/>
    <x v="125"/>
    <s v="137"/>
    <s v="195019038059"/>
    <n v="37"/>
    <x v="2"/>
    <n v="1"/>
  </r>
  <r>
    <x v="129"/>
    <x v="125"/>
    <s v="137"/>
    <s v="195019038066"/>
    <s v="37.5"/>
    <x v="3"/>
    <n v="0"/>
  </r>
  <r>
    <x v="129"/>
    <x v="125"/>
    <s v="137"/>
    <s v="195019038073"/>
    <n v="38"/>
    <x v="4"/>
    <n v="0"/>
  </r>
  <r>
    <x v="129"/>
    <x v="125"/>
    <s v="137"/>
    <s v="195019038080"/>
    <s v="38.5"/>
    <x v="5"/>
    <n v="0"/>
  </r>
  <r>
    <x v="129"/>
    <x v="125"/>
    <s v="137"/>
    <s v="195019038097"/>
    <n v="39"/>
    <x v="6"/>
    <n v="0"/>
  </r>
  <r>
    <x v="129"/>
    <x v="125"/>
    <s v="137"/>
    <s v="195019038103"/>
    <n v="40"/>
    <x v="7"/>
    <n v="0"/>
  </r>
  <r>
    <x v="129"/>
    <x v="125"/>
    <s v="137"/>
    <s v="195019038110"/>
    <s v="40.5"/>
    <x v="8"/>
    <n v="1"/>
  </r>
  <r>
    <x v="129"/>
    <x v="125"/>
    <s v="137"/>
    <s v="195019038127"/>
    <n v="41"/>
    <x v="9"/>
    <n v="0"/>
  </r>
  <r>
    <x v="129"/>
    <x v="125"/>
    <s v="137"/>
    <s v="195019038134"/>
    <n v="42"/>
    <x v="10"/>
    <n v="0"/>
  </r>
  <r>
    <x v="129"/>
    <x v="125"/>
    <s v="137"/>
    <s v="195019038141"/>
    <s v="42.5"/>
    <x v="13"/>
    <n v="1"/>
  </r>
  <r>
    <x v="129"/>
    <x v="125"/>
    <s v="137"/>
    <s v="195019038158"/>
    <n v="43"/>
    <x v="11"/>
    <n v="0"/>
  </r>
  <r>
    <x v="129"/>
    <x v="125"/>
    <s v="137"/>
    <s v="195019038165"/>
    <n v="44"/>
    <x v="14"/>
    <n v="1"/>
  </r>
  <r>
    <x v="129"/>
    <x v="125"/>
    <s v="137"/>
    <s v="195019038172"/>
    <s v="44.5"/>
    <x v="12"/>
    <n v="0"/>
  </r>
  <r>
    <x v="129"/>
    <x v="125"/>
    <s v="137"/>
    <s v="195019038189"/>
    <n v="45"/>
    <x v="15"/>
    <n v="1"/>
  </r>
  <r>
    <x v="129"/>
    <x v="125"/>
    <s v="137"/>
    <s v="195019038196"/>
    <n v="46"/>
    <x v="16"/>
    <n v="0"/>
  </r>
  <r>
    <x v="129"/>
    <x v="125"/>
    <s v="137"/>
    <s v="195019038202"/>
    <s v="46.5"/>
    <x v="17"/>
    <n v="0"/>
  </r>
  <r>
    <x v="129"/>
    <x v="125"/>
    <s v="137"/>
    <s v="195019038219"/>
    <n v="48"/>
    <x v="18"/>
    <n v="0"/>
  </r>
  <r>
    <x v="129"/>
    <x v="125"/>
    <s v="137"/>
    <s v="195019038226"/>
    <n v="49"/>
    <x v="19"/>
    <n v="0"/>
  </r>
  <r>
    <x v="130"/>
    <x v="126"/>
    <s v="200"/>
    <s v="195019039049"/>
    <n v="36"/>
    <x v="1"/>
    <n v="0"/>
  </r>
  <r>
    <x v="130"/>
    <x v="126"/>
    <s v="200"/>
    <s v="195019039056"/>
    <n v="37"/>
    <x v="2"/>
    <n v="0"/>
  </r>
  <r>
    <x v="130"/>
    <x v="126"/>
    <s v="200"/>
    <s v="195019039063"/>
    <s v="37.5"/>
    <x v="3"/>
    <n v="1"/>
  </r>
  <r>
    <x v="130"/>
    <x v="126"/>
    <s v="200"/>
    <s v="195019039070"/>
    <n v="38"/>
    <x v="4"/>
    <n v="0"/>
  </r>
  <r>
    <x v="130"/>
    <x v="126"/>
    <s v="200"/>
    <s v="195019039087"/>
    <s v="38.5"/>
    <x v="5"/>
    <n v="0"/>
  </r>
  <r>
    <x v="130"/>
    <x v="126"/>
    <s v="200"/>
    <s v="195019039094"/>
    <n v="39"/>
    <x v="6"/>
    <n v="0"/>
  </r>
  <r>
    <x v="130"/>
    <x v="126"/>
    <s v="200"/>
    <s v="195019039100"/>
    <n v="40"/>
    <x v="7"/>
    <n v="0"/>
  </r>
  <r>
    <x v="130"/>
    <x v="126"/>
    <s v="200"/>
    <s v="195019039117"/>
    <s v="40.5"/>
    <x v="8"/>
    <n v="0"/>
  </r>
  <r>
    <x v="130"/>
    <x v="126"/>
    <s v="200"/>
    <s v="195019039124"/>
    <n v="41"/>
    <x v="9"/>
    <n v="0"/>
  </r>
  <r>
    <x v="130"/>
    <x v="126"/>
    <s v="200"/>
    <s v="195019039131"/>
    <n v="42"/>
    <x v="10"/>
    <n v="0"/>
  </r>
  <r>
    <x v="130"/>
    <x v="126"/>
    <s v="200"/>
    <s v="195019039148"/>
    <s v="42.5"/>
    <x v="13"/>
    <n v="0"/>
  </r>
  <r>
    <x v="130"/>
    <x v="126"/>
    <s v="200"/>
    <s v="195019039155"/>
    <n v="43"/>
    <x v="11"/>
    <n v="0"/>
  </r>
  <r>
    <x v="130"/>
    <x v="126"/>
    <s v="200"/>
    <s v="195019039162"/>
    <n v="44"/>
    <x v="14"/>
    <n v="0"/>
  </r>
  <r>
    <x v="130"/>
    <x v="126"/>
    <s v="200"/>
    <s v="195019039179"/>
    <s v="44.5"/>
    <x v="12"/>
    <n v="0"/>
  </r>
  <r>
    <x v="130"/>
    <x v="126"/>
    <s v="200"/>
    <s v="195019039186"/>
    <n v="45"/>
    <x v="15"/>
    <n v="0"/>
  </r>
  <r>
    <x v="130"/>
    <x v="126"/>
    <s v="200"/>
    <s v="195019039193"/>
    <n v="46"/>
    <x v="16"/>
    <n v="0"/>
  </r>
  <r>
    <x v="130"/>
    <x v="126"/>
    <s v="200"/>
    <s v="195019039209"/>
    <s v="46.5"/>
    <x v="17"/>
    <n v="0"/>
  </r>
  <r>
    <x v="130"/>
    <x v="126"/>
    <s v="200"/>
    <s v="195019039216"/>
    <n v="48"/>
    <x v="18"/>
    <n v="0"/>
  </r>
  <r>
    <x v="130"/>
    <x v="126"/>
    <s v="200"/>
    <s v="195019039223"/>
    <n v="49"/>
    <x v="19"/>
    <n v="0"/>
  </r>
  <r>
    <x v="131"/>
    <x v="127"/>
    <s v="020"/>
    <s v="195019039643"/>
    <n v="36"/>
    <x v="1"/>
    <n v="0"/>
  </r>
  <r>
    <x v="131"/>
    <x v="127"/>
    <s v="020"/>
    <s v="195019039650"/>
    <n v="37"/>
    <x v="2"/>
    <n v="0"/>
  </r>
  <r>
    <x v="131"/>
    <x v="127"/>
    <s v="020"/>
    <s v="195019039667"/>
    <s v="37.5"/>
    <x v="3"/>
    <n v="0"/>
  </r>
  <r>
    <x v="131"/>
    <x v="127"/>
    <s v="020"/>
    <s v="195019039674"/>
    <n v="38"/>
    <x v="4"/>
    <n v="0"/>
  </r>
  <r>
    <x v="131"/>
    <x v="127"/>
    <s v="020"/>
    <s v="195019039681"/>
    <s v="38.5"/>
    <x v="5"/>
    <n v="0"/>
  </r>
  <r>
    <x v="131"/>
    <x v="127"/>
    <s v="020"/>
    <s v="195019039698"/>
    <n v="39"/>
    <x v="6"/>
    <n v="0"/>
  </r>
  <r>
    <x v="131"/>
    <x v="127"/>
    <s v="020"/>
    <s v="195019039704"/>
    <n v="40"/>
    <x v="7"/>
    <n v="0"/>
  </r>
  <r>
    <x v="131"/>
    <x v="127"/>
    <s v="020"/>
    <s v="195019039711"/>
    <s v="40.5"/>
    <x v="8"/>
    <n v="0"/>
  </r>
  <r>
    <x v="131"/>
    <x v="127"/>
    <s v="020"/>
    <s v="195019039728"/>
    <n v="41"/>
    <x v="9"/>
    <n v="0"/>
  </r>
  <r>
    <x v="131"/>
    <x v="127"/>
    <s v="020"/>
    <s v="195019039735"/>
    <n v="42"/>
    <x v="10"/>
    <n v="0"/>
  </r>
  <r>
    <x v="131"/>
    <x v="127"/>
    <s v="020"/>
    <s v="195019039742"/>
    <s v="42.5"/>
    <x v="13"/>
    <n v="0"/>
  </r>
  <r>
    <x v="131"/>
    <x v="127"/>
    <s v="020"/>
    <s v="195019039759"/>
    <n v="43"/>
    <x v="11"/>
    <n v="3"/>
  </r>
  <r>
    <x v="131"/>
    <x v="127"/>
    <s v="020"/>
    <s v="195019039766"/>
    <n v="44"/>
    <x v="14"/>
    <n v="8"/>
  </r>
  <r>
    <x v="131"/>
    <x v="127"/>
    <s v="020"/>
    <s v="195019039773"/>
    <s v="44.5"/>
    <x v="12"/>
    <n v="3"/>
  </r>
  <r>
    <x v="131"/>
    <x v="127"/>
    <s v="020"/>
    <s v="195019039780"/>
    <n v="45"/>
    <x v="15"/>
    <n v="0"/>
  </r>
  <r>
    <x v="131"/>
    <x v="127"/>
    <s v="020"/>
    <s v="195019039797"/>
    <n v="46"/>
    <x v="16"/>
    <n v="0"/>
  </r>
  <r>
    <x v="131"/>
    <x v="127"/>
    <s v="020"/>
    <s v="195019039803"/>
    <s v="46.5"/>
    <x v="17"/>
    <n v="0"/>
  </r>
  <r>
    <x v="131"/>
    <x v="127"/>
    <s v="020"/>
    <s v="195019039810"/>
    <n v="48"/>
    <x v="18"/>
    <n v="0"/>
  </r>
  <r>
    <x v="131"/>
    <x v="127"/>
    <s v="020"/>
    <s v="195019039827"/>
    <n v="49"/>
    <x v="19"/>
    <n v="0"/>
  </r>
  <r>
    <x v="132"/>
    <x v="128"/>
    <s v="440"/>
    <s v="195019039841"/>
    <n v="36"/>
    <x v="1"/>
    <n v="0"/>
  </r>
  <r>
    <x v="132"/>
    <x v="128"/>
    <s v="440"/>
    <s v="195019039858"/>
    <n v="37"/>
    <x v="2"/>
    <n v="3"/>
  </r>
  <r>
    <x v="132"/>
    <x v="128"/>
    <s v="440"/>
    <s v="195019039865"/>
    <s v="37.5"/>
    <x v="3"/>
    <n v="0"/>
  </r>
  <r>
    <x v="132"/>
    <x v="128"/>
    <s v="440"/>
    <s v="195019039872"/>
    <n v="38"/>
    <x v="4"/>
    <n v="3"/>
  </r>
  <r>
    <x v="132"/>
    <x v="128"/>
    <s v="440"/>
    <s v="195019039889"/>
    <s v="38.5"/>
    <x v="5"/>
    <n v="0"/>
  </r>
  <r>
    <x v="132"/>
    <x v="128"/>
    <s v="440"/>
    <s v="195019039896"/>
    <n v="39"/>
    <x v="6"/>
    <n v="5"/>
  </r>
  <r>
    <x v="132"/>
    <x v="128"/>
    <s v="440"/>
    <s v="195019039902"/>
    <n v="40"/>
    <x v="7"/>
    <n v="2"/>
  </r>
  <r>
    <x v="132"/>
    <x v="128"/>
    <s v="440"/>
    <s v="195019039919"/>
    <s v="40.5"/>
    <x v="8"/>
    <n v="2"/>
  </r>
  <r>
    <x v="132"/>
    <x v="128"/>
    <s v="440"/>
    <s v="195019039926"/>
    <n v="41"/>
    <x v="9"/>
    <n v="2"/>
  </r>
  <r>
    <x v="132"/>
    <x v="128"/>
    <s v="440"/>
    <s v="195019039933"/>
    <n v="42"/>
    <x v="10"/>
    <n v="0"/>
  </r>
  <r>
    <x v="132"/>
    <x v="128"/>
    <s v="440"/>
    <s v="195019039940"/>
    <s v="42.5"/>
    <x v="13"/>
    <n v="2"/>
  </r>
  <r>
    <x v="132"/>
    <x v="128"/>
    <s v="440"/>
    <s v="195019039957"/>
    <n v="43"/>
    <x v="11"/>
    <n v="3"/>
  </r>
  <r>
    <x v="132"/>
    <x v="128"/>
    <s v="440"/>
    <s v="195019039964"/>
    <n v="44"/>
    <x v="14"/>
    <n v="0"/>
  </r>
  <r>
    <x v="132"/>
    <x v="128"/>
    <s v="440"/>
    <s v="195019039971"/>
    <s v="44.5"/>
    <x v="12"/>
    <n v="3"/>
  </r>
  <r>
    <x v="132"/>
    <x v="128"/>
    <s v="440"/>
    <s v="195019039988"/>
    <n v="45"/>
    <x v="15"/>
    <n v="0"/>
  </r>
  <r>
    <x v="132"/>
    <x v="128"/>
    <s v="440"/>
    <s v="195019039995"/>
    <n v="46"/>
    <x v="16"/>
    <n v="0"/>
  </r>
  <r>
    <x v="132"/>
    <x v="128"/>
    <s v="440"/>
    <s v="195019040007"/>
    <s v="46.5"/>
    <x v="17"/>
    <n v="0"/>
  </r>
  <r>
    <x v="132"/>
    <x v="128"/>
    <s v="440"/>
    <s v="195019040014"/>
    <n v="48"/>
    <x v="18"/>
    <n v="0"/>
  </r>
  <r>
    <x v="132"/>
    <x v="128"/>
    <s v="440"/>
    <s v="195019040021"/>
    <n v="49"/>
    <x v="19"/>
    <n v="0"/>
  </r>
  <r>
    <x v="133"/>
    <x v="129"/>
    <s v="260"/>
    <s v="195019040243"/>
    <n v="36"/>
    <x v="1"/>
    <n v="0"/>
  </r>
  <r>
    <x v="133"/>
    <x v="129"/>
    <s v="260"/>
    <s v="195019040250"/>
    <n v="37"/>
    <x v="2"/>
    <n v="0"/>
  </r>
  <r>
    <x v="133"/>
    <x v="129"/>
    <s v="260"/>
    <s v="195019040267"/>
    <s v="37.5"/>
    <x v="3"/>
    <n v="1"/>
  </r>
  <r>
    <x v="133"/>
    <x v="129"/>
    <s v="260"/>
    <s v="195019040274"/>
    <n v="38"/>
    <x v="4"/>
    <n v="1"/>
  </r>
  <r>
    <x v="133"/>
    <x v="129"/>
    <s v="260"/>
    <s v="195019040281"/>
    <s v="38.5"/>
    <x v="5"/>
    <n v="0"/>
  </r>
  <r>
    <x v="133"/>
    <x v="129"/>
    <s v="260"/>
    <s v="195019040298"/>
    <n v="39"/>
    <x v="6"/>
    <n v="1"/>
  </r>
  <r>
    <x v="133"/>
    <x v="129"/>
    <s v="260"/>
    <s v="195019040304"/>
    <n v="40"/>
    <x v="7"/>
    <n v="1"/>
  </r>
  <r>
    <x v="133"/>
    <x v="129"/>
    <s v="260"/>
    <s v="195019040311"/>
    <s v="40.5"/>
    <x v="8"/>
    <n v="0"/>
  </r>
  <r>
    <x v="133"/>
    <x v="129"/>
    <s v="260"/>
    <s v="195019040328"/>
    <n v="41"/>
    <x v="9"/>
    <n v="0"/>
  </r>
  <r>
    <x v="133"/>
    <x v="129"/>
    <s v="260"/>
    <s v="195019040335"/>
    <n v="42"/>
    <x v="10"/>
    <n v="0"/>
  </r>
  <r>
    <x v="133"/>
    <x v="129"/>
    <s v="260"/>
    <s v="195019040342"/>
    <s v="42.5"/>
    <x v="13"/>
    <n v="0"/>
  </r>
  <r>
    <x v="133"/>
    <x v="129"/>
    <s v="260"/>
    <s v="195019040359"/>
    <n v="43"/>
    <x v="11"/>
    <n v="0"/>
  </r>
  <r>
    <x v="133"/>
    <x v="129"/>
    <s v="260"/>
    <s v="195019040366"/>
    <n v="44"/>
    <x v="14"/>
    <n v="0"/>
  </r>
  <r>
    <x v="133"/>
    <x v="129"/>
    <s v="260"/>
    <s v="195019040373"/>
    <s v="44.5"/>
    <x v="12"/>
    <n v="0"/>
  </r>
  <r>
    <x v="133"/>
    <x v="129"/>
    <s v="260"/>
    <s v="195019040380"/>
    <n v="45"/>
    <x v="15"/>
    <n v="0"/>
  </r>
  <r>
    <x v="133"/>
    <x v="129"/>
    <s v="260"/>
    <s v="195019040397"/>
    <n v="46"/>
    <x v="16"/>
    <n v="0"/>
  </r>
  <r>
    <x v="133"/>
    <x v="129"/>
    <s v="260"/>
    <s v="195019040403"/>
    <s v="46.5"/>
    <x v="17"/>
    <n v="0"/>
  </r>
  <r>
    <x v="133"/>
    <x v="129"/>
    <s v="260"/>
    <s v="195019040410"/>
    <n v="48"/>
    <x v="18"/>
    <n v="0"/>
  </r>
  <r>
    <x v="133"/>
    <x v="129"/>
    <s v="260"/>
    <s v="195019040427"/>
    <n v="49"/>
    <x v="19"/>
    <n v="0"/>
  </r>
  <r>
    <x v="134"/>
    <x v="69"/>
    <s v="601"/>
    <s v="195019040441"/>
    <n v="36"/>
    <x v="1"/>
    <n v="10"/>
  </r>
  <r>
    <x v="134"/>
    <x v="69"/>
    <s v="601"/>
    <s v="195019040458"/>
    <n v="37"/>
    <x v="2"/>
    <n v="19"/>
  </r>
  <r>
    <x v="134"/>
    <x v="69"/>
    <s v="601"/>
    <s v="195019040465"/>
    <s v="37.5"/>
    <x v="3"/>
    <n v="0"/>
  </r>
  <r>
    <x v="134"/>
    <x v="69"/>
    <s v="601"/>
    <s v="195019040472"/>
    <n v="38"/>
    <x v="4"/>
    <n v="16"/>
  </r>
  <r>
    <x v="134"/>
    <x v="69"/>
    <s v="601"/>
    <s v="195019040489"/>
    <s v="38.5"/>
    <x v="5"/>
    <n v="0"/>
  </r>
  <r>
    <x v="134"/>
    <x v="69"/>
    <s v="601"/>
    <s v="195019040496"/>
    <n v="39"/>
    <x v="6"/>
    <n v="16"/>
  </r>
  <r>
    <x v="134"/>
    <x v="69"/>
    <s v="601"/>
    <s v="195019040502"/>
    <n v="40"/>
    <x v="7"/>
    <n v="11"/>
  </r>
  <r>
    <x v="134"/>
    <x v="69"/>
    <s v="601"/>
    <s v="195019040519"/>
    <s v="40.5"/>
    <x v="8"/>
    <n v="0"/>
  </r>
  <r>
    <x v="134"/>
    <x v="69"/>
    <s v="601"/>
    <s v="195019040526"/>
    <n v="41"/>
    <x v="9"/>
    <n v="7"/>
  </r>
  <r>
    <x v="134"/>
    <x v="69"/>
    <s v="601"/>
    <s v="195019040533"/>
    <n v="42"/>
    <x v="10"/>
    <n v="2"/>
  </r>
  <r>
    <x v="134"/>
    <x v="69"/>
    <s v="601"/>
    <s v="195019040540"/>
    <s v="42.5"/>
    <x v="13"/>
    <n v="2"/>
  </r>
  <r>
    <x v="134"/>
    <x v="69"/>
    <s v="601"/>
    <s v="195019040557"/>
    <n v="43"/>
    <x v="11"/>
    <n v="2"/>
  </r>
  <r>
    <x v="134"/>
    <x v="69"/>
    <s v="601"/>
    <s v="195019040564"/>
    <n v="44"/>
    <x v="14"/>
    <n v="3"/>
  </r>
  <r>
    <x v="134"/>
    <x v="69"/>
    <s v="601"/>
    <s v="195019040571"/>
    <s v="44.5"/>
    <x v="12"/>
    <n v="0"/>
  </r>
  <r>
    <x v="134"/>
    <x v="69"/>
    <s v="601"/>
    <s v="195019040588"/>
    <n v="45"/>
    <x v="15"/>
    <n v="4"/>
  </r>
  <r>
    <x v="134"/>
    <x v="69"/>
    <s v="601"/>
    <s v="195019040595"/>
    <n v="46"/>
    <x v="16"/>
    <n v="4"/>
  </r>
  <r>
    <x v="134"/>
    <x v="69"/>
    <s v="601"/>
    <s v="195019040601"/>
    <s v="46.5"/>
    <x v="17"/>
    <n v="0"/>
  </r>
  <r>
    <x v="134"/>
    <x v="69"/>
    <s v="601"/>
    <s v="195019040618"/>
    <n v="48"/>
    <x v="18"/>
    <n v="0"/>
  </r>
  <r>
    <x v="134"/>
    <x v="69"/>
    <s v="601"/>
    <s v="195019040625"/>
    <n v="49"/>
    <x v="19"/>
    <n v="0"/>
  </r>
  <r>
    <x v="135"/>
    <x v="130"/>
    <s v="100"/>
    <s v="195019085633"/>
    <n v="40"/>
    <x v="7"/>
    <n v="69"/>
  </r>
  <r>
    <x v="135"/>
    <x v="130"/>
    <s v="100"/>
    <s v="195019085640"/>
    <s v="40.5"/>
    <x v="8"/>
    <n v="0"/>
  </r>
  <r>
    <x v="135"/>
    <x v="130"/>
    <s v="100"/>
    <s v="195019085657"/>
    <n v="41"/>
    <x v="9"/>
    <n v="91"/>
  </r>
  <r>
    <x v="135"/>
    <x v="130"/>
    <s v="100"/>
    <s v="195019085664"/>
    <n v="42"/>
    <x v="10"/>
    <n v="83"/>
  </r>
  <r>
    <x v="135"/>
    <x v="130"/>
    <s v="100"/>
    <s v="195019085671"/>
    <s v="42.5"/>
    <x v="13"/>
    <n v="82"/>
  </r>
  <r>
    <x v="135"/>
    <x v="130"/>
    <s v="100"/>
    <s v="195019085688"/>
    <n v="43"/>
    <x v="11"/>
    <n v="131"/>
  </r>
  <r>
    <x v="135"/>
    <x v="130"/>
    <s v="100"/>
    <s v="195019085695"/>
    <n v="44"/>
    <x v="14"/>
    <n v="155"/>
  </r>
  <r>
    <x v="135"/>
    <x v="130"/>
    <s v="100"/>
    <s v="195019085701"/>
    <s v="44.5"/>
    <x v="12"/>
    <n v="111"/>
  </r>
  <r>
    <x v="135"/>
    <x v="130"/>
    <s v="100"/>
    <s v="195019085718"/>
    <n v="45"/>
    <x v="15"/>
    <n v="141"/>
  </r>
  <r>
    <x v="135"/>
    <x v="130"/>
    <s v="100"/>
    <s v="195019085725"/>
    <n v="46"/>
    <x v="16"/>
    <n v="87"/>
  </r>
  <r>
    <x v="135"/>
    <x v="130"/>
    <s v="100"/>
    <s v="195019085732"/>
    <s v="46.5"/>
    <x v="17"/>
    <n v="59"/>
  </r>
  <r>
    <x v="135"/>
    <x v="130"/>
    <s v="100"/>
    <s v="195019085749"/>
    <n v="48"/>
    <x v="18"/>
    <n v="52"/>
  </r>
  <r>
    <x v="135"/>
    <x v="130"/>
    <s v="100"/>
    <s v="195019085756"/>
    <n v="49"/>
    <x v="19"/>
    <n v="0"/>
  </r>
  <r>
    <x v="136"/>
    <x v="131"/>
    <s v="100"/>
    <s v="195019085831"/>
    <n v="40"/>
    <x v="7"/>
    <n v="50"/>
  </r>
  <r>
    <x v="136"/>
    <x v="131"/>
    <s v="100"/>
    <s v="195019085848"/>
    <s v="40.5"/>
    <x v="8"/>
    <n v="0"/>
  </r>
  <r>
    <x v="136"/>
    <x v="131"/>
    <s v="100"/>
    <s v="195019085855"/>
    <n v="41"/>
    <x v="9"/>
    <n v="69"/>
  </r>
  <r>
    <x v="136"/>
    <x v="131"/>
    <s v="100"/>
    <s v="195019085862"/>
    <n v="42"/>
    <x v="10"/>
    <n v="77"/>
  </r>
  <r>
    <x v="136"/>
    <x v="131"/>
    <s v="100"/>
    <s v="195019085879"/>
    <s v="42.5"/>
    <x v="13"/>
    <n v="73"/>
  </r>
  <r>
    <x v="136"/>
    <x v="131"/>
    <s v="100"/>
    <s v="195019085886"/>
    <n v="43"/>
    <x v="11"/>
    <n v="118"/>
  </r>
  <r>
    <x v="136"/>
    <x v="131"/>
    <s v="100"/>
    <s v="195019085893"/>
    <n v="44"/>
    <x v="14"/>
    <n v="143"/>
  </r>
  <r>
    <x v="136"/>
    <x v="131"/>
    <s v="100"/>
    <s v="195019085909"/>
    <s v="44.5"/>
    <x v="12"/>
    <n v="99"/>
  </r>
  <r>
    <x v="136"/>
    <x v="131"/>
    <s v="100"/>
    <s v="195019085916"/>
    <n v="45"/>
    <x v="15"/>
    <n v="121"/>
  </r>
  <r>
    <x v="136"/>
    <x v="131"/>
    <s v="100"/>
    <s v="195019085923"/>
    <n v="46"/>
    <x v="16"/>
    <n v="80"/>
  </r>
  <r>
    <x v="136"/>
    <x v="131"/>
    <s v="100"/>
    <s v="195019085930"/>
    <s v="46.5"/>
    <x v="17"/>
    <n v="52"/>
  </r>
  <r>
    <x v="136"/>
    <x v="131"/>
    <s v="100"/>
    <s v="195019085947"/>
    <n v="48"/>
    <x v="18"/>
    <n v="40"/>
  </r>
  <r>
    <x v="136"/>
    <x v="131"/>
    <s v="100"/>
    <s v="195019085954"/>
    <n v="49"/>
    <x v="19"/>
    <n v="0"/>
  </r>
  <r>
    <x v="137"/>
    <x v="132"/>
    <s v="700"/>
    <s v="195019040847"/>
    <n v="36"/>
    <x v="1"/>
    <n v="0"/>
  </r>
  <r>
    <x v="137"/>
    <x v="132"/>
    <s v="700"/>
    <s v="195019040854"/>
    <n v="37"/>
    <x v="2"/>
    <n v="0"/>
  </r>
  <r>
    <x v="137"/>
    <x v="132"/>
    <s v="700"/>
    <s v="195019040861"/>
    <s v="37.5"/>
    <x v="3"/>
    <n v="0"/>
  </r>
  <r>
    <x v="137"/>
    <x v="132"/>
    <s v="700"/>
    <s v="195019040878"/>
    <n v="38"/>
    <x v="4"/>
    <n v="0"/>
  </r>
  <r>
    <x v="137"/>
    <x v="132"/>
    <s v="700"/>
    <s v="195019040885"/>
    <s v="38.5"/>
    <x v="5"/>
    <n v="0"/>
  </r>
  <r>
    <x v="137"/>
    <x v="132"/>
    <s v="700"/>
    <s v="195019040892"/>
    <n v="39"/>
    <x v="6"/>
    <n v="0"/>
  </r>
  <r>
    <x v="137"/>
    <x v="132"/>
    <s v="700"/>
    <s v="195019040908"/>
    <n v="40"/>
    <x v="7"/>
    <n v="8"/>
  </r>
  <r>
    <x v="137"/>
    <x v="132"/>
    <s v="700"/>
    <s v="195019040915"/>
    <s v="40.5"/>
    <x v="8"/>
    <n v="0"/>
  </r>
  <r>
    <x v="137"/>
    <x v="132"/>
    <s v="700"/>
    <s v="195019040922"/>
    <n v="41"/>
    <x v="9"/>
    <n v="0"/>
  </r>
  <r>
    <x v="137"/>
    <x v="132"/>
    <s v="700"/>
    <s v="195019040939"/>
    <n v="42"/>
    <x v="10"/>
    <n v="5"/>
  </r>
  <r>
    <x v="137"/>
    <x v="132"/>
    <s v="700"/>
    <s v="195019040946"/>
    <s v="42.5"/>
    <x v="13"/>
    <n v="4"/>
  </r>
  <r>
    <x v="137"/>
    <x v="132"/>
    <s v="700"/>
    <s v="195019040953"/>
    <n v="43"/>
    <x v="11"/>
    <n v="7"/>
  </r>
  <r>
    <x v="137"/>
    <x v="132"/>
    <s v="700"/>
    <s v="195019040960"/>
    <n v="44"/>
    <x v="14"/>
    <n v="8"/>
  </r>
  <r>
    <x v="137"/>
    <x v="132"/>
    <s v="700"/>
    <s v="195019040977"/>
    <s v="44.5"/>
    <x v="12"/>
    <n v="2"/>
  </r>
  <r>
    <x v="137"/>
    <x v="132"/>
    <s v="700"/>
    <s v="195019040984"/>
    <n v="45"/>
    <x v="15"/>
    <n v="2"/>
  </r>
  <r>
    <x v="137"/>
    <x v="132"/>
    <s v="700"/>
    <s v="195019040991"/>
    <n v="46"/>
    <x v="16"/>
    <n v="3"/>
  </r>
  <r>
    <x v="137"/>
    <x v="132"/>
    <s v="700"/>
    <s v="195019041004"/>
    <s v="46.5"/>
    <x v="17"/>
    <n v="0"/>
  </r>
  <r>
    <x v="137"/>
    <x v="132"/>
    <s v="700"/>
    <s v="195019041011"/>
    <n v="48"/>
    <x v="18"/>
    <n v="0"/>
  </r>
  <r>
    <x v="137"/>
    <x v="132"/>
    <s v="700"/>
    <s v="195019041028"/>
    <n v="49"/>
    <x v="19"/>
    <n v="0"/>
  </r>
  <r>
    <x v="138"/>
    <x v="133"/>
    <s v="300"/>
    <s v="195019041042"/>
    <n v="36"/>
    <x v="1"/>
    <n v="1"/>
  </r>
  <r>
    <x v="138"/>
    <x v="133"/>
    <s v="300"/>
    <s v="195019041059"/>
    <n v="37"/>
    <x v="2"/>
    <n v="0"/>
  </r>
  <r>
    <x v="138"/>
    <x v="133"/>
    <s v="300"/>
    <s v="195019041066"/>
    <s v="37.5"/>
    <x v="3"/>
    <n v="0"/>
  </r>
  <r>
    <x v="138"/>
    <x v="133"/>
    <s v="300"/>
    <s v="195019041073"/>
    <n v="38"/>
    <x v="4"/>
    <n v="0"/>
  </r>
  <r>
    <x v="138"/>
    <x v="133"/>
    <s v="300"/>
    <s v="195019041080"/>
    <s v="38.5"/>
    <x v="5"/>
    <n v="1"/>
  </r>
  <r>
    <x v="138"/>
    <x v="133"/>
    <s v="300"/>
    <s v="195019041097"/>
    <n v="39"/>
    <x v="6"/>
    <n v="0"/>
  </r>
  <r>
    <x v="138"/>
    <x v="133"/>
    <s v="300"/>
    <s v="195019041103"/>
    <n v="40"/>
    <x v="7"/>
    <n v="2"/>
  </r>
  <r>
    <x v="138"/>
    <x v="133"/>
    <s v="300"/>
    <s v="195019041110"/>
    <s v="40.5"/>
    <x v="8"/>
    <n v="0"/>
  </r>
  <r>
    <x v="138"/>
    <x v="133"/>
    <s v="300"/>
    <s v="195019041127"/>
    <n v="41"/>
    <x v="9"/>
    <n v="0"/>
  </r>
  <r>
    <x v="138"/>
    <x v="133"/>
    <s v="300"/>
    <s v="195019041134"/>
    <n v="42"/>
    <x v="10"/>
    <n v="2"/>
  </r>
  <r>
    <x v="138"/>
    <x v="133"/>
    <s v="300"/>
    <s v="195019041141"/>
    <s v="42.5"/>
    <x v="13"/>
    <n v="1"/>
  </r>
  <r>
    <x v="138"/>
    <x v="133"/>
    <s v="300"/>
    <s v="195019041158"/>
    <n v="43"/>
    <x v="11"/>
    <n v="6"/>
  </r>
  <r>
    <x v="138"/>
    <x v="133"/>
    <s v="300"/>
    <s v="195019041165"/>
    <n v="44"/>
    <x v="14"/>
    <n v="5"/>
  </r>
  <r>
    <x v="138"/>
    <x v="133"/>
    <s v="300"/>
    <s v="195019041172"/>
    <s v="44.5"/>
    <x v="12"/>
    <n v="5"/>
  </r>
  <r>
    <x v="138"/>
    <x v="133"/>
    <s v="300"/>
    <s v="195019041189"/>
    <n v="45"/>
    <x v="15"/>
    <n v="7"/>
  </r>
  <r>
    <x v="138"/>
    <x v="133"/>
    <s v="300"/>
    <s v="195019041196"/>
    <n v="46"/>
    <x v="16"/>
    <n v="4"/>
  </r>
  <r>
    <x v="138"/>
    <x v="133"/>
    <s v="300"/>
    <s v="195019041202"/>
    <s v="46.5"/>
    <x v="17"/>
    <n v="0"/>
  </r>
  <r>
    <x v="138"/>
    <x v="133"/>
    <s v="300"/>
    <s v="195019041219"/>
    <n v="48"/>
    <x v="18"/>
    <n v="0"/>
  </r>
  <r>
    <x v="138"/>
    <x v="133"/>
    <s v="300"/>
    <s v="195019041226"/>
    <n v="49"/>
    <x v="19"/>
    <n v="0"/>
  </r>
  <r>
    <x v="139"/>
    <x v="134"/>
    <s v="020"/>
    <s v="195019043305"/>
    <n v="40"/>
    <x v="7"/>
    <n v="1"/>
  </r>
  <r>
    <x v="139"/>
    <x v="134"/>
    <s v="020"/>
    <s v="195019043312"/>
    <s v="40.5"/>
    <x v="8"/>
    <n v="1"/>
  </r>
  <r>
    <x v="139"/>
    <x v="134"/>
    <s v="020"/>
    <s v="195019043329"/>
    <n v="41"/>
    <x v="9"/>
    <n v="1"/>
  </r>
  <r>
    <x v="139"/>
    <x v="134"/>
    <s v="020"/>
    <s v="195019043336"/>
    <n v="42"/>
    <x v="10"/>
    <n v="0"/>
  </r>
  <r>
    <x v="139"/>
    <x v="134"/>
    <s v="020"/>
    <s v="195019043343"/>
    <s v="42.5"/>
    <x v="13"/>
    <n v="0"/>
  </r>
  <r>
    <x v="139"/>
    <x v="134"/>
    <s v="020"/>
    <s v="195019043350"/>
    <n v="43"/>
    <x v="11"/>
    <n v="2"/>
  </r>
  <r>
    <x v="139"/>
    <x v="134"/>
    <s v="020"/>
    <s v="195019043367"/>
    <n v="44"/>
    <x v="14"/>
    <n v="2"/>
  </r>
  <r>
    <x v="139"/>
    <x v="134"/>
    <s v="020"/>
    <s v="195019043374"/>
    <s v="44.5"/>
    <x v="12"/>
    <n v="1"/>
  </r>
  <r>
    <x v="139"/>
    <x v="134"/>
    <s v="020"/>
    <s v="195019043381"/>
    <n v="45"/>
    <x v="15"/>
    <n v="1"/>
  </r>
  <r>
    <x v="139"/>
    <x v="134"/>
    <s v="020"/>
    <s v="195019043398"/>
    <n v="46"/>
    <x v="16"/>
    <n v="1"/>
  </r>
  <r>
    <x v="139"/>
    <x v="134"/>
    <s v="020"/>
    <s v="195019043404"/>
    <s v="46.5"/>
    <x v="17"/>
    <n v="0"/>
  </r>
  <r>
    <x v="139"/>
    <x v="134"/>
    <s v="020"/>
    <s v="195019043411"/>
    <n v="48"/>
    <x v="18"/>
    <n v="0"/>
  </r>
  <r>
    <x v="139"/>
    <x v="134"/>
    <s v="020"/>
    <s v="195019043428"/>
    <n v="49"/>
    <x v="19"/>
    <n v="0"/>
  </r>
  <r>
    <x v="140"/>
    <x v="56"/>
    <s v="001"/>
    <s v="195019535480"/>
    <s v="35.5"/>
    <x v="0"/>
    <n v="0"/>
  </r>
  <r>
    <x v="140"/>
    <x v="56"/>
    <s v="001"/>
    <s v="195019535497"/>
    <n v="36"/>
    <x v="1"/>
    <n v="1"/>
  </r>
  <r>
    <x v="140"/>
    <x v="56"/>
    <s v="001"/>
    <s v="195019535503"/>
    <n v="37"/>
    <x v="2"/>
    <n v="14"/>
  </r>
  <r>
    <x v="140"/>
    <x v="56"/>
    <s v="001"/>
    <s v="195019535510"/>
    <s v="37.5"/>
    <x v="3"/>
    <n v="0"/>
  </r>
  <r>
    <x v="140"/>
    <x v="56"/>
    <s v="001"/>
    <s v="195019535527"/>
    <n v="38"/>
    <x v="4"/>
    <n v="28"/>
  </r>
  <r>
    <x v="140"/>
    <x v="56"/>
    <s v="001"/>
    <s v="195019535534"/>
    <s v="38.5"/>
    <x v="5"/>
    <n v="0"/>
  </r>
  <r>
    <x v="140"/>
    <x v="56"/>
    <s v="001"/>
    <s v="195019535541"/>
    <n v="39"/>
    <x v="6"/>
    <n v="32"/>
  </r>
  <r>
    <x v="140"/>
    <x v="56"/>
    <s v="001"/>
    <s v="195019535558"/>
    <n v="40"/>
    <x v="7"/>
    <n v="29"/>
  </r>
  <r>
    <x v="140"/>
    <x v="56"/>
    <s v="001"/>
    <s v="195019535565"/>
    <s v="40.5"/>
    <x v="8"/>
    <n v="13"/>
  </r>
  <r>
    <x v="140"/>
    <x v="56"/>
    <s v="001"/>
    <s v="195019535572"/>
    <n v="41"/>
    <x v="9"/>
    <n v="46"/>
  </r>
  <r>
    <x v="140"/>
    <x v="56"/>
    <s v="001"/>
    <s v="195019535589"/>
    <n v="42"/>
    <x v="10"/>
    <n v="53"/>
  </r>
  <r>
    <x v="140"/>
    <x v="56"/>
    <s v="001"/>
    <s v="195019535596"/>
    <s v="42.5"/>
    <x v="13"/>
    <n v="23"/>
  </r>
  <r>
    <x v="140"/>
    <x v="56"/>
    <s v="001"/>
    <s v="195019535602"/>
    <n v="43"/>
    <x v="11"/>
    <n v="44"/>
  </r>
  <r>
    <x v="140"/>
    <x v="56"/>
    <s v="001"/>
    <s v="195019535619"/>
    <n v="44"/>
    <x v="14"/>
    <n v="40"/>
  </r>
  <r>
    <x v="140"/>
    <x v="56"/>
    <s v="001"/>
    <s v="195019535626"/>
    <s v="44.5"/>
    <x v="12"/>
    <n v="21"/>
  </r>
  <r>
    <x v="140"/>
    <x v="56"/>
    <s v="001"/>
    <s v="195019535633"/>
    <n v="45"/>
    <x v="15"/>
    <n v="9"/>
  </r>
  <r>
    <x v="140"/>
    <x v="56"/>
    <s v="001"/>
    <s v="195019535640"/>
    <n v="46"/>
    <x v="16"/>
    <n v="18"/>
  </r>
  <r>
    <x v="140"/>
    <x v="56"/>
    <s v="001"/>
    <s v="195019535657"/>
    <s v="46.5"/>
    <x v="17"/>
    <n v="1"/>
  </r>
  <r>
    <x v="140"/>
    <x v="56"/>
    <s v="001"/>
    <s v="195019535664"/>
    <n v="48"/>
    <x v="18"/>
    <n v="0"/>
  </r>
  <r>
    <x v="140"/>
    <x v="56"/>
    <s v="001"/>
    <s v="195019535671"/>
    <n v="49"/>
    <x v="19"/>
    <n v="0"/>
  </r>
  <r>
    <x v="141"/>
    <x v="135"/>
    <s v="300"/>
    <s v="195019536081"/>
    <s v="35.5"/>
    <x v="0"/>
    <n v="0"/>
  </r>
  <r>
    <x v="141"/>
    <x v="135"/>
    <s v="300"/>
    <s v="195019536098"/>
    <n v="36"/>
    <x v="1"/>
    <n v="0"/>
  </r>
  <r>
    <x v="141"/>
    <x v="135"/>
    <s v="300"/>
    <s v="195019536104"/>
    <n v="37"/>
    <x v="2"/>
    <n v="0"/>
  </r>
  <r>
    <x v="141"/>
    <x v="135"/>
    <s v="300"/>
    <s v="195019536111"/>
    <s v="37.5"/>
    <x v="3"/>
    <n v="0"/>
  </r>
  <r>
    <x v="141"/>
    <x v="135"/>
    <s v="300"/>
    <s v="195019536128"/>
    <n v="38"/>
    <x v="4"/>
    <n v="0"/>
  </r>
  <r>
    <x v="141"/>
    <x v="135"/>
    <s v="300"/>
    <s v="195019536135"/>
    <s v="38.5"/>
    <x v="5"/>
    <n v="0"/>
  </r>
  <r>
    <x v="141"/>
    <x v="135"/>
    <s v="300"/>
    <s v="195019536142"/>
    <n v="39"/>
    <x v="6"/>
    <n v="0"/>
  </r>
  <r>
    <x v="141"/>
    <x v="135"/>
    <s v="300"/>
    <s v="195019536159"/>
    <n v="40"/>
    <x v="7"/>
    <n v="0"/>
  </r>
  <r>
    <x v="141"/>
    <x v="135"/>
    <s v="300"/>
    <s v="195019536166"/>
    <s v="40.5"/>
    <x v="8"/>
    <n v="0"/>
  </r>
  <r>
    <x v="141"/>
    <x v="135"/>
    <s v="300"/>
    <s v="195019536173"/>
    <n v="41"/>
    <x v="9"/>
    <n v="0"/>
  </r>
  <r>
    <x v="141"/>
    <x v="135"/>
    <s v="300"/>
    <s v="195019536180"/>
    <n v="42"/>
    <x v="10"/>
    <n v="0"/>
  </r>
  <r>
    <x v="141"/>
    <x v="135"/>
    <s v="300"/>
    <s v="195019536197"/>
    <s v="42.5"/>
    <x v="13"/>
    <n v="0"/>
  </r>
  <r>
    <x v="141"/>
    <x v="135"/>
    <s v="300"/>
    <s v="195019536203"/>
    <n v="43"/>
    <x v="11"/>
    <n v="1"/>
  </r>
  <r>
    <x v="141"/>
    <x v="135"/>
    <s v="300"/>
    <s v="195019536210"/>
    <n v="44"/>
    <x v="14"/>
    <n v="0"/>
  </r>
  <r>
    <x v="141"/>
    <x v="135"/>
    <s v="300"/>
    <s v="195019536227"/>
    <s v="44.5"/>
    <x v="12"/>
    <n v="0"/>
  </r>
  <r>
    <x v="141"/>
    <x v="135"/>
    <s v="300"/>
    <s v="195019536234"/>
    <n v="45"/>
    <x v="15"/>
    <n v="0"/>
  </r>
  <r>
    <x v="141"/>
    <x v="135"/>
    <s v="300"/>
    <s v="195019536241"/>
    <n v="46"/>
    <x v="16"/>
    <n v="0"/>
  </r>
  <r>
    <x v="141"/>
    <x v="135"/>
    <s v="300"/>
    <s v="195019536258"/>
    <s v="46.5"/>
    <x v="17"/>
    <n v="0"/>
  </r>
  <r>
    <x v="141"/>
    <x v="135"/>
    <s v="300"/>
    <s v="195019536265"/>
    <n v="48"/>
    <x v="18"/>
    <n v="0"/>
  </r>
  <r>
    <x v="141"/>
    <x v="135"/>
    <s v="300"/>
    <s v="195019536272"/>
    <n v="49"/>
    <x v="19"/>
    <n v="0"/>
  </r>
  <r>
    <x v="142"/>
    <x v="136"/>
    <s v="020"/>
    <s v="195019536289"/>
    <s v="35.5"/>
    <x v="0"/>
    <n v="0"/>
  </r>
  <r>
    <x v="142"/>
    <x v="136"/>
    <s v="020"/>
    <s v="195019536296"/>
    <n v="36"/>
    <x v="1"/>
    <n v="0"/>
  </r>
  <r>
    <x v="142"/>
    <x v="136"/>
    <s v="020"/>
    <s v="195019536302"/>
    <n v="37"/>
    <x v="2"/>
    <n v="0"/>
  </r>
  <r>
    <x v="142"/>
    <x v="136"/>
    <s v="020"/>
    <s v="195019536319"/>
    <s v="37.5"/>
    <x v="3"/>
    <n v="0"/>
  </r>
  <r>
    <x v="142"/>
    <x v="136"/>
    <s v="020"/>
    <s v="195019536326"/>
    <n v="38"/>
    <x v="4"/>
    <n v="0"/>
  </r>
  <r>
    <x v="142"/>
    <x v="136"/>
    <s v="020"/>
    <s v="195019536333"/>
    <s v="38.5"/>
    <x v="5"/>
    <n v="0"/>
  </r>
  <r>
    <x v="142"/>
    <x v="136"/>
    <s v="020"/>
    <s v="195019536340"/>
    <n v="39"/>
    <x v="6"/>
    <n v="0"/>
  </r>
  <r>
    <x v="142"/>
    <x v="136"/>
    <s v="020"/>
    <s v="195019536357"/>
    <n v="40"/>
    <x v="7"/>
    <n v="0"/>
  </r>
  <r>
    <x v="142"/>
    <x v="136"/>
    <s v="020"/>
    <s v="195019536364"/>
    <s v="40.5"/>
    <x v="8"/>
    <n v="0"/>
  </r>
  <r>
    <x v="142"/>
    <x v="136"/>
    <s v="020"/>
    <s v="195019536371"/>
    <n v="41"/>
    <x v="9"/>
    <n v="0"/>
  </r>
  <r>
    <x v="142"/>
    <x v="136"/>
    <s v="020"/>
    <s v="195019536388"/>
    <n v="42"/>
    <x v="10"/>
    <n v="0"/>
  </r>
  <r>
    <x v="142"/>
    <x v="136"/>
    <s v="020"/>
    <s v="195019536395"/>
    <s v="42.5"/>
    <x v="13"/>
    <n v="0"/>
  </r>
  <r>
    <x v="142"/>
    <x v="136"/>
    <s v="020"/>
    <s v="195019536401"/>
    <n v="43"/>
    <x v="11"/>
    <n v="0"/>
  </r>
  <r>
    <x v="142"/>
    <x v="136"/>
    <s v="020"/>
    <s v="195019536418"/>
    <n v="44"/>
    <x v="14"/>
    <n v="0"/>
  </r>
  <r>
    <x v="142"/>
    <x v="136"/>
    <s v="020"/>
    <s v="195019536425"/>
    <s v="44.5"/>
    <x v="12"/>
    <n v="0"/>
  </r>
  <r>
    <x v="142"/>
    <x v="136"/>
    <s v="020"/>
    <s v="195019536432"/>
    <n v="45"/>
    <x v="15"/>
    <n v="0"/>
  </r>
  <r>
    <x v="142"/>
    <x v="136"/>
    <s v="020"/>
    <s v="195019536449"/>
    <n v="46"/>
    <x v="16"/>
    <n v="0"/>
  </r>
  <r>
    <x v="142"/>
    <x v="136"/>
    <s v="020"/>
    <s v="195019536456"/>
    <s v="46.5"/>
    <x v="17"/>
    <n v="0"/>
  </r>
  <r>
    <x v="142"/>
    <x v="136"/>
    <s v="020"/>
    <s v="195019536463"/>
    <n v="48"/>
    <x v="18"/>
    <n v="0"/>
  </r>
  <r>
    <x v="142"/>
    <x v="136"/>
    <s v="020"/>
    <s v="195019536470"/>
    <n v="49"/>
    <x v="19"/>
    <n v="0"/>
  </r>
  <r>
    <x v="143"/>
    <x v="137"/>
    <s v="410"/>
    <s v="195019043640"/>
    <n v="36"/>
    <x v="1"/>
    <n v="0"/>
  </r>
  <r>
    <x v="143"/>
    <x v="137"/>
    <s v="410"/>
    <s v="195019043657"/>
    <n v="37"/>
    <x v="2"/>
    <n v="0"/>
  </r>
  <r>
    <x v="143"/>
    <x v="137"/>
    <s v="410"/>
    <s v="195019043664"/>
    <s v="37.5"/>
    <x v="3"/>
    <n v="0"/>
  </r>
  <r>
    <x v="143"/>
    <x v="137"/>
    <s v="410"/>
    <s v="195019043671"/>
    <n v="38"/>
    <x v="4"/>
    <n v="0"/>
  </r>
  <r>
    <x v="143"/>
    <x v="137"/>
    <s v="410"/>
    <s v="195019043688"/>
    <s v="38.5"/>
    <x v="5"/>
    <n v="0"/>
  </r>
  <r>
    <x v="143"/>
    <x v="137"/>
    <s v="410"/>
    <s v="195019043695"/>
    <n v="39"/>
    <x v="6"/>
    <n v="0"/>
  </r>
  <r>
    <x v="143"/>
    <x v="137"/>
    <s v="410"/>
    <s v="195019043701"/>
    <n v="40"/>
    <x v="7"/>
    <n v="3"/>
  </r>
  <r>
    <x v="143"/>
    <x v="137"/>
    <s v="410"/>
    <s v="195019043718"/>
    <s v="40.5"/>
    <x v="8"/>
    <n v="0"/>
  </r>
  <r>
    <x v="143"/>
    <x v="137"/>
    <s v="410"/>
    <s v="195019043725"/>
    <n v="41"/>
    <x v="9"/>
    <n v="2"/>
  </r>
  <r>
    <x v="143"/>
    <x v="137"/>
    <s v="410"/>
    <s v="195019043732"/>
    <n v="42"/>
    <x v="10"/>
    <n v="0"/>
  </r>
  <r>
    <x v="143"/>
    <x v="137"/>
    <s v="410"/>
    <s v="195019043749"/>
    <s v="42.5"/>
    <x v="13"/>
    <n v="0"/>
  </r>
  <r>
    <x v="143"/>
    <x v="137"/>
    <s v="410"/>
    <s v="195019043756"/>
    <n v="43"/>
    <x v="11"/>
    <n v="0"/>
  </r>
  <r>
    <x v="143"/>
    <x v="137"/>
    <s v="410"/>
    <s v="195019043763"/>
    <n v="44"/>
    <x v="14"/>
    <n v="1"/>
  </r>
  <r>
    <x v="143"/>
    <x v="137"/>
    <s v="410"/>
    <s v="195019043770"/>
    <s v="44.5"/>
    <x v="12"/>
    <n v="0"/>
  </r>
  <r>
    <x v="143"/>
    <x v="137"/>
    <s v="410"/>
    <s v="195019043787"/>
    <n v="45"/>
    <x v="15"/>
    <n v="0"/>
  </r>
  <r>
    <x v="143"/>
    <x v="137"/>
    <s v="410"/>
    <s v="195019043794"/>
    <n v="46"/>
    <x v="16"/>
    <n v="1"/>
  </r>
  <r>
    <x v="143"/>
    <x v="137"/>
    <s v="410"/>
    <s v="195019043800"/>
    <s v="46.5"/>
    <x v="17"/>
    <n v="6"/>
  </r>
  <r>
    <x v="143"/>
    <x v="137"/>
    <s v="410"/>
    <s v="195019043817"/>
    <n v="48"/>
    <x v="18"/>
    <n v="0"/>
  </r>
  <r>
    <x v="143"/>
    <x v="137"/>
    <s v="410"/>
    <s v="195019043824"/>
    <n v="49"/>
    <x v="19"/>
    <n v="0"/>
  </r>
  <r>
    <x v="144"/>
    <x v="138"/>
    <s v="400"/>
    <s v="195019043848"/>
    <n v="36"/>
    <x v="1"/>
    <n v="0"/>
  </r>
  <r>
    <x v="144"/>
    <x v="138"/>
    <s v="400"/>
    <s v="195019043855"/>
    <n v="37"/>
    <x v="2"/>
    <n v="0"/>
  </r>
  <r>
    <x v="144"/>
    <x v="138"/>
    <s v="400"/>
    <s v="195019043862"/>
    <s v="37.5"/>
    <x v="3"/>
    <n v="0"/>
  </r>
  <r>
    <x v="144"/>
    <x v="138"/>
    <s v="400"/>
    <s v="195019043879"/>
    <n v="38"/>
    <x v="4"/>
    <n v="0"/>
  </r>
  <r>
    <x v="144"/>
    <x v="138"/>
    <s v="400"/>
    <s v="195019043886"/>
    <s v="38.5"/>
    <x v="5"/>
    <n v="0"/>
  </r>
  <r>
    <x v="144"/>
    <x v="138"/>
    <s v="400"/>
    <s v="195019043893"/>
    <n v="39"/>
    <x v="6"/>
    <n v="0"/>
  </r>
  <r>
    <x v="144"/>
    <x v="138"/>
    <s v="400"/>
    <s v="195019043909"/>
    <n v="40"/>
    <x v="7"/>
    <n v="0"/>
  </r>
  <r>
    <x v="144"/>
    <x v="138"/>
    <s v="400"/>
    <s v="195019043916"/>
    <s v="40.5"/>
    <x v="8"/>
    <n v="0"/>
  </r>
  <r>
    <x v="144"/>
    <x v="138"/>
    <s v="400"/>
    <s v="195019043923"/>
    <n v="41"/>
    <x v="9"/>
    <n v="0"/>
  </r>
  <r>
    <x v="144"/>
    <x v="138"/>
    <s v="400"/>
    <s v="195019043930"/>
    <n v="42"/>
    <x v="10"/>
    <n v="0"/>
  </r>
  <r>
    <x v="144"/>
    <x v="138"/>
    <s v="400"/>
    <s v="195019043947"/>
    <s v="42.5"/>
    <x v="13"/>
    <n v="0"/>
  </r>
  <r>
    <x v="144"/>
    <x v="138"/>
    <s v="400"/>
    <s v="195019043954"/>
    <n v="43"/>
    <x v="11"/>
    <n v="0"/>
  </r>
  <r>
    <x v="144"/>
    <x v="138"/>
    <s v="400"/>
    <s v="195019043961"/>
    <n v="44"/>
    <x v="14"/>
    <n v="0"/>
  </r>
  <r>
    <x v="144"/>
    <x v="138"/>
    <s v="400"/>
    <s v="195019043978"/>
    <s v="44.5"/>
    <x v="12"/>
    <n v="0"/>
  </r>
  <r>
    <x v="144"/>
    <x v="138"/>
    <s v="400"/>
    <s v="195019043985"/>
    <n v="45"/>
    <x v="15"/>
    <n v="0"/>
  </r>
  <r>
    <x v="144"/>
    <x v="138"/>
    <s v="400"/>
    <s v="195019043992"/>
    <n v="46"/>
    <x v="16"/>
    <n v="0"/>
  </r>
  <r>
    <x v="144"/>
    <x v="138"/>
    <s v="400"/>
    <s v="195019044005"/>
    <s v="46.5"/>
    <x v="17"/>
    <n v="0"/>
  </r>
  <r>
    <x v="144"/>
    <x v="138"/>
    <s v="400"/>
    <s v="195019044012"/>
    <n v="48"/>
    <x v="18"/>
    <n v="0"/>
  </r>
  <r>
    <x v="144"/>
    <x v="138"/>
    <s v="400"/>
    <s v="195019044029"/>
    <n v="49"/>
    <x v="19"/>
    <n v="0"/>
  </r>
  <r>
    <x v="145"/>
    <x v="139"/>
    <s v="020"/>
    <s v="195019044302"/>
    <n v="40"/>
    <x v="7"/>
    <n v="0"/>
  </r>
  <r>
    <x v="145"/>
    <x v="139"/>
    <s v="020"/>
    <s v="195019044319"/>
    <s v="40.5"/>
    <x v="8"/>
    <n v="0"/>
  </r>
  <r>
    <x v="145"/>
    <x v="139"/>
    <s v="020"/>
    <s v="195019044326"/>
    <n v="41"/>
    <x v="9"/>
    <n v="0"/>
  </r>
  <r>
    <x v="145"/>
    <x v="139"/>
    <s v="020"/>
    <s v="195019044333"/>
    <n v="42"/>
    <x v="10"/>
    <n v="0"/>
  </r>
  <r>
    <x v="145"/>
    <x v="139"/>
    <s v="020"/>
    <s v="195019044340"/>
    <s v="42.5"/>
    <x v="13"/>
    <n v="1"/>
  </r>
  <r>
    <x v="145"/>
    <x v="139"/>
    <s v="020"/>
    <s v="195019044357"/>
    <n v="43"/>
    <x v="11"/>
    <n v="0"/>
  </r>
  <r>
    <x v="145"/>
    <x v="139"/>
    <s v="020"/>
    <s v="195019044364"/>
    <n v="44"/>
    <x v="14"/>
    <n v="0"/>
  </r>
  <r>
    <x v="145"/>
    <x v="139"/>
    <s v="020"/>
    <s v="195019044371"/>
    <s v="44.5"/>
    <x v="12"/>
    <n v="0"/>
  </r>
  <r>
    <x v="145"/>
    <x v="139"/>
    <s v="020"/>
    <s v="195019044388"/>
    <n v="45"/>
    <x v="15"/>
    <n v="0"/>
  </r>
  <r>
    <x v="145"/>
    <x v="139"/>
    <s v="020"/>
    <s v="195019044395"/>
    <n v="46"/>
    <x v="16"/>
    <n v="0"/>
  </r>
  <r>
    <x v="145"/>
    <x v="139"/>
    <s v="020"/>
    <s v="195019044401"/>
    <s v="46.5"/>
    <x v="17"/>
    <n v="0"/>
  </r>
  <r>
    <x v="145"/>
    <x v="139"/>
    <s v="020"/>
    <s v="195019044418"/>
    <n v="48"/>
    <x v="18"/>
    <n v="0"/>
  </r>
  <r>
    <x v="145"/>
    <x v="139"/>
    <s v="020"/>
    <s v="195019044425"/>
    <n v="49"/>
    <x v="19"/>
    <n v="0"/>
  </r>
  <r>
    <x v="146"/>
    <x v="140"/>
    <s v="300"/>
    <s v="195019044708"/>
    <n v="40"/>
    <x v="7"/>
    <n v="0"/>
  </r>
  <r>
    <x v="146"/>
    <x v="140"/>
    <s v="300"/>
    <s v="195019044715"/>
    <s v="40.5"/>
    <x v="8"/>
    <n v="0"/>
  </r>
  <r>
    <x v="146"/>
    <x v="140"/>
    <s v="300"/>
    <s v="195019044722"/>
    <n v="41"/>
    <x v="9"/>
    <n v="1"/>
  </r>
  <r>
    <x v="146"/>
    <x v="140"/>
    <s v="300"/>
    <s v="195019044739"/>
    <n v="42"/>
    <x v="10"/>
    <n v="0"/>
  </r>
  <r>
    <x v="146"/>
    <x v="140"/>
    <s v="300"/>
    <s v="195019044746"/>
    <s v="42.5"/>
    <x v="13"/>
    <n v="0"/>
  </r>
  <r>
    <x v="146"/>
    <x v="140"/>
    <s v="300"/>
    <s v="195019044753"/>
    <n v="43"/>
    <x v="11"/>
    <n v="0"/>
  </r>
  <r>
    <x v="146"/>
    <x v="140"/>
    <s v="300"/>
    <s v="195019044760"/>
    <n v="44"/>
    <x v="14"/>
    <n v="0"/>
  </r>
  <r>
    <x v="146"/>
    <x v="140"/>
    <s v="300"/>
    <s v="195019044777"/>
    <s v="44.5"/>
    <x v="12"/>
    <n v="0"/>
  </r>
  <r>
    <x v="146"/>
    <x v="140"/>
    <s v="300"/>
    <s v="195019044784"/>
    <n v="45"/>
    <x v="15"/>
    <n v="0"/>
  </r>
  <r>
    <x v="146"/>
    <x v="140"/>
    <s v="300"/>
    <s v="195019044791"/>
    <n v="46"/>
    <x v="16"/>
    <n v="0"/>
  </r>
  <r>
    <x v="146"/>
    <x v="140"/>
    <s v="300"/>
    <s v="195019044807"/>
    <s v="46.5"/>
    <x v="17"/>
    <n v="0"/>
  </r>
  <r>
    <x v="146"/>
    <x v="140"/>
    <s v="300"/>
    <s v="195019044814"/>
    <n v="48"/>
    <x v="18"/>
    <n v="0"/>
  </r>
  <r>
    <x v="146"/>
    <x v="140"/>
    <s v="300"/>
    <s v="195019044821"/>
    <n v="49"/>
    <x v="19"/>
    <n v="0"/>
  </r>
  <r>
    <x v="147"/>
    <x v="141"/>
    <s v="100"/>
    <s v="195019045231"/>
    <s v="35.5"/>
    <x v="0"/>
    <n v="0"/>
  </r>
  <r>
    <x v="147"/>
    <x v="141"/>
    <s v="100"/>
    <s v="195019045248"/>
    <n v="36"/>
    <x v="1"/>
    <n v="14"/>
  </r>
  <r>
    <x v="147"/>
    <x v="141"/>
    <s v="100"/>
    <s v="195019045255"/>
    <n v="37"/>
    <x v="2"/>
    <n v="21"/>
  </r>
  <r>
    <x v="147"/>
    <x v="141"/>
    <s v="100"/>
    <s v="195019045262"/>
    <s v="37.5"/>
    <x v="3"/>
    <n v="19"/>
  </r>
  <r>
    <x v="147"/>
    <x v="141"/>
    <s v="100"/>
    <s v="195019045279"/>
    <n v="38"/>
    <x v="4"/>
    <n v="37"/>
  </r>
  <r>
    <x v="147"/>
    <x v="141"/>
    <s v="100"/>
    <s v="195019045286"/>
    <s v="38.5"/>
    <x v="5"/>
    <n v="24"/>
  </r>
  <r>
    <x v="147"/>
    <x v="141"/>
    <s v="100"/>
    <s v="195019045293"/>
    <n v="39"/>
    <x v="6"/>
    <n v="47"/>
  </r>
  <r>
    <x v="147"/>
    <x v="141"/>
    <s v="100"/>
    <s v="195019045309"/>
    <n v="40"/>
    <x v="7"/>
    <n v="72"/>
  </r>
  <r>
    <x v="147"/>
    <x v="141"/>
    <s v="100"/>
    <s v="195019045316"/>
    <s v="40.5"/>
    <x v="8"/>
    <n v="26"/>
  </r>
  <r>
    <x v="147"/>
    <x v="141"/>
    <s v="100"/>
    <s v="195019045323"/>
    <n v="41"/>
    <x v="9"/>
    <n v="110"/>
  </r>
  <r>
    <x v="147"/>
    <x v="141"/>
    <s v="100"/>
    <s v="195019045330"/>
    <n v="42"/>
    <x v="10"/>
    <n v="109"/>
  </r>
  <r>
    <x v="147"/>
    <x v="141"/>
    <s v="100"/>
    <s v="195019045347"/>
    <s v="42.5"/>
    <x v="13"/>
    <n v="97"/>
  </r>
  <r>
    <x v="147"/>
    <x v="141"/>
    <s v="100"/>
    <s v="195019045354"/>
    <n v="43"/>
    <x v="11"/>
    <n v="148"/>
  </r>
  <r>
    <x v="147"/>
    <x v="141"/>
    <s v="100"/>
    <s v="195019045361"/>
    <n v="44"/>
    <x v="14"/>
    <n v="126"/>
  </r>
  <r>
    <x v="147"/>
    <x v="141"/>
    <s v="100"/>
    <s v="195019045378"/>
    <s v="44.5"/>
    <x v="12"/>
    <n v="47"/>
  </r>
  <r>
    <x v="147"/>
    <x v="141"/>
    <s v="100"/>
    <s v="195019045385"/>
    <n v="45"/>
    <x v="15"/>
    <n v="90"/>
  </r>
  <r>
    <x v="147"/>
    <x v="141"/>
    <s v="100"/>
    <s v="195019045392"/>
    <n v="46"/>
    <x v="16"/>
    <n v="39"/>
  </r>
  <r>
    <x v="147"/>
    <x v="141"/>
    <s v="100"/>
    <s v="195019045408"/>
    <s v="46.5"/>
    <x v="17"/>
    <n v="20"/>
  </r>
  <r>
    <x v="147"/>
    <x v="141"/>
    <s v="100"/>
    <s v="195019045415"/>
    <n v="48"/>
    <x v="18"/>
    <n v="6"/>
  </r>
  <r>
    <x v="147"/>
    <x v="141"/>
    <s v="100"/>
    <s v="195019045422"/>
    <n v="49"/>
    <x v="19"/>
    <n v="0"/>
  </r>
  <r>
    <x v="148"/>
    <x v="142"/>
    <s v="300"/>
    <s v="195019224025"/>
    <s v="35.5"/>
    <x v="0"/>
    <n v="0"/>
  </r>
  <r>
    <x v="148"/>
    <x v="142"/>
    <s v="300"/>
    <s v="195019224032"/>
    <n v="36"/>
    <x v="1"/>
    <n v="0"/>
  </r>
  <r>
    <x v="148"/>
    <x v="142"/>
    <s v="300"/>
    <s v="195019224049"/>
    <n v="37"/>
    <x v="2"/>
    <n v="0"/>
  </r>
  <r>
    <x v="148"/>
    <x v="142"/>
    <s v="300"/>
    <s v="195019224056"/>
    <s v="37.5"/>
    <x v="3"/>
    <n v="0"/>
  </r>
  <r>
    <x v="148"/>
    <x v="142"/>
    <s v="300"/>
    <s v="195019224063"/>
    <n v="38"/>
    <x v="4"/>
    <n v="0"/>
  </r>
  <r>
    <x v="148"/>
    <x v="142"/>
    <s v="300"/>
    <s v="195019224070"/>
    <s v="38.5"/>
    <x v="5"/>
    <n v="0"/>
  </r>
  <r>
    <x v="148"/>
    <x v="142"/>
    <s v="300"/>
    <s v="195019224087"/>
    <n v="39"/>
    <x v="6"/>
    <n v="0"/>
  </r>
  <r>
    <x v="148"/>
    <x v="142"/>
    <s v="300"/>
    <s v="195019224094"/>
    <n v="40"/>
    <x v="7"/>
    <n v="19"/>
  </r>
  <r>
    <x v="148"/>
    <x v="142"/>
    <s v="300"/>
    <s v="195019224100"/>
    <s v="40.5"/>
    <x v="8"/>
    <n v="24"/>
  </r>
  <r>
    <x v="148"/>
    <x v="142"/>
    <s v="300"/>
    <s v="195019224117"/>
    <n v="41"/>
    <x v="9"/>
    <n v="90"/>
  </r>
  <r>
    <x v="148"/>
    <x v="142"/>
    <s v="300"/>
    <s v="195019224124"/>
    <n v="42"/>
    <x v="10"/>
    <n v="138"/>
  </r>
  <r>
    <x v="148"/>
    <x v="142"/>
    <s v="300"/>
    <s v="195019224131"/>
    <s v="42.5"/>
    <x v="13"/>
    <n v="129"/>
  </r>
  <r>
    <x v="148"/>
    <x v="142"/>
    <s v="300"/>
    <s v="195019224148"/>
    <n v="43"/>
    <x v="11"/>
    <n v="200"/>
  </r>
  <r>
    <x v="148"/>
    <x v="142"/>
    <s v="300"/>
    <s v="195019224155"/>
    <n v="44"/>
    <x v="14"/>
    <n v="174"/>
  </r>
  <r>
    <x v="148"/>
    <x v="142"/>
    <s v="300"/>
    <s v="195019224162"/>
    <s v="44.5"/>
    <x v="12"/>
    <n v="87"/>
  </r>
  <r>
    <x v="148"/>
    <x v="142"/>
    <s v="300"/>
    <s v="195019224179"/>
    <n v="45"/>
    <x v="15"/>
    <n v="115"/>
  </r>
  <r>
    <x v="148"/>
    <x v="142"/>
    <s v="300"/>
    <s v="195019224186"/>
    <n v="46"/>
    <x v="16"/>
    <n v="64"/>
  </r>
  <r>
    <x v="148"/>
    <x v="142"/>
    <s v="300"/>
    <s v="195019224193"/>
    <s v="46.5"/>
    <x v="17"/>
    <n v="30"/>
  </r>
  <r>
    <x v="148"/>
    <x v="142"/>
    <s v="300"/>
    <s v="195019224209"/>
    <n v="48"/>
    <x v="18"/>
    <n v="5"/>
  </r>
  <r>
    <x v="148"/>
    <x v="142"/>
    <s v="300"/>
    <s v="195019224216"/>
    <n v="49"/>
    <x v="19"/>
    <n v="0"/>
  </r>
  <r>
    <x v="149"/>
    <x v="143"/>
    <s v="410"/>
    <s v="195019224223"/>
    <s v="35.5"/>
    <x v="0"/>
    <n v="0"/>
  </r>
  <r>
    <x v="149"/>
    <x v="143"/>
    <s v="410"/>
    <s v="195019224230"/>
    <n v="36"/>
    <x v="1"/>
    <n v="0"/>
  </r>
  <r>
    <x v="149"/>
    <x v="143"/>
    <s v="410"/>
    <s v="195019224247"/>
    <n v="37"/>
    <x v="2"/>
    <n v="0"/>
  </r>
  <r>
    <x v="149"/>
    <x v="143"/>
    <s v="410"/>
    <s v="195019224254"/>
    <s v="37.5"/>
    <x v="3"/>
    <n v="0"/>
  </r>
  <r>
    <x v="149"/>
    <x v="143"/>
    <s v="410"/>
    <s v="195019224261"/>
    <n v="38"/>
    <x v="4"/>
    <n v="0"/>
  </r>
  <r>
    <x v="149"/>
    <x v="143"/>
    <s v="410"/>
    <s v="195019224278"/>
    <s v="38.5"/>
    <x v="5"/>
    <n v="0"/>
  </r>
  <r>
    <x v="149"/>
    <x v="143"/>
    <s v="410"/>
    <s v="195019224285"/>
    <n v="39"/>
    <x v="6"/>
    <n v="0"/>
  </r>
  <r>
    <x v="149"/>
    <x v="143"/>
    <s v="410"/>
    <s v="195019224292"/>
    <n v="40"/>
    <x v="7"/>
    <n v="28"/>
  </r>
  <r>
    <x v="149"/>
    <x v="143"/>
    <s v="410"/>
    <s v="195019224308"/>
    <s v="40.5"/>
    <x v="8"/>
    <n v="26"/>
  </r>
  <r>
    <x v="149"/>
    <x v="143"/>
    <s v="410"/>
    <s v="195019224315"/>
    <n v="41"/>
    <x v="9"/>
    <n v="110"/>
  </r>
  <r>
    <x v="149"/>
    <x v="143"/>
    <s v="410"/>
    <s v="195019224322"/>
    <n v="42"/>
    <x v="10"/>
    <n v="146"/>
  </r>
  <r>
    <x v="149"/>
    <x v="143"/>
    <s v="410"/>
    <s v="195019224339"/>
    <s v="42.5"/>
    <x v="13"/>
    <n v="123"/>
  </r>
  <r>
    <x v="149"/>
    <x v="143"/>
    <s v="410"/>
    <s v="195019224346"/>
    <n v="43"/>
    <x v="11"/>
    <n v="200"/>
  </r>
  <r>
    <x v="149"/>
    <x v="143"/>
    <s v="410"/>
    <s v="195019224353"/>
    <n v="44"/>
    <x v="14"/>
    <n v="166"/>
  </r>
  <r>
    <x v="149"/>
    <x v="143"/>
    <s v="410"/>
    <s v="195019224360"/>
    <s v="44.5"/>
    <x v="12"/>
    <n v="75"/>
  </r>
  <r>
    <x v="149"/>
    <x v="143"/>
    <s v="410"/>
    <s v="195019224377"/>
    <n v="45"/>
    <x v="15"/>
    <n v="110"/>
  </r>
  <r>
    <x v="149"/>
    <x v="143"/>
    <s v="410"/>
    <s v="195019224384"/>
    <n v="46"/>
    <x v="16"/>
    <n v="75"/>
  </r>
  <r>
    <x v="149"/>
    <x v="143"/>
    <s v="410"/>
    <s v="195019224391"/>
    <s v="46.5"/>
    <x v="17"/>
    <n v="26"/>
  </r>
  <r>
    <x v="149"/>
    <x v="143"/>
    <s v="410"/>
    <s v="195019224407"/>
    <n v="48"/>
    <x v="18"/>
    <n v="11"/>
  </r>
  <r>
    <x v="149"/>
    <x v="143"/>
    <s v="410"/>
    <s v="195019224414"/>
    <n v="49"/>
    <x v="19"/>
    <n v="0"/>
  </r>
  <r>
    <x v="150"/>
    <x v="144"/>
    <s v="020"/>
    <s v="195019224421"/>
    <s v="35.5"/>
    <x v="0"/>
    <n v="0"/>
  </r>
  <r>
    <x v="150"/>
    <x v="144"/>
    <s v="020"/>
    <s v="195019224438"/>
    <n v="36"/>
    <x v="1"/>
    <n v="0"/>
  </r>
  <r>
    <x v="150"/>
    <x v="144"/>
    <s v="020"/>
    <s v="195019224445"/>
    <n v="37"/>
    <x v="2"/>
    <n v="0"/>
  </r>
  <r>
    <x v="150"/>
    <x v="144"/>
    <s v="020"/>
    <s v="195019224452"/>
    <s v="37.5"/>
    <x v="3"/>
    <n v="0"/>
  </r>
  <r>
    <x v="150"/>
    <x v="144"/>
    <s v="020"/>
    <s v="195019224469"/>
    <n v="38"/>
    <x v="4"/>
    <n v="0"/>
  </r>
  <r>
    <x v="150"/>
    <x v="144"/>
    <s v="020"/>
    <s v="195019224476"/>
    <s v="38.5"/>
    <x v="5"/>
    <n v="0"/>
  </r>
  <r>
    <x v="150"/>
    <x v="144"/>
    <s v="020"/>
    <s v="195019224483"/>
    <n v="39"/>
    <x v="6"/>
    <n v="0"/>
  </r>
  <r>
    <x v="150"/>
    <x v="144"/>
    <s v="020"/>
    <s v="195019224490"/>
    <n v="40"/>
    <x v="7"/>
    <n v="49"/>
  </r>
  <r>
    <x v="150"/>
    <x v="144"/>
    <s v="020"/>
    <s v="195019224506"/>
    <s v="40.5"/>
    <x v="8"/>
    <n v="44"/>
  </r>
  <r>
    <x v="150"/>
    <x v="144"/>
    <s v="020"/>
    <s v="195019224513"/>
    <n v="41"/>
    <x v="9"/>
    <n v="154"/>
  </r>
  <r>
    <x v="150"/>
    <x v="144"/>
    <s v="020"/>
    <s v="195019224520"/>
    <n v="42"/>
    <x v="10"/>
    <n v="209"/>
  </r>
  <r>
    <x v="150"/>
    <x v="144"/>
    <s v="020"/>
    <s v="195019224537"/>
    <s v="42.5"/>
    <x v="13"/>
    <n v="166"/>
  </r>
  <r>
    <x v="150"/>
    <x v="144"/>
    <s v="020"/>
    <s v="195019224544"/>
    <n v="43"/>
    <x v="11"/>
    <n v="275"/>
  </r>
  <r>
    <x v="150"/>
    <x v="144"/>
    <s v="020"/>
    <s v="195019224551"/>
    <n v="44"/>
    <x v="14"/>
    <n v="225"/>
  </r>
  <r>
    <x v="150"/>
    <x v="144"/>
    <s v="020"/>
    <s v="195019224568"/>
    <s v="44.5"/>
    <x v="12"/>
    <n v="110"/>
  </r>
  <r>
    <x v="150"/>
    <x v="144"/>
    <s v="020"/>
    <s v="195019224575"/>
    <n v="45"/>
    <x v="15"/>
    <n v="148"/>
  </r>
  <r>
    <x v="150"/>
    <x v="144"/>
    <s v="020"/>
    <s v="195019224582"/>
    <n v="46"/>
    <x v="16"/>
    <n v="85"/>
  </r>
  <r>
    <x v="150"/>
    <x v="144"/>
    <s v="020"/>
    <s v="195019224599"/>
    <s v="46.5"/>
    <x v="17"/>
    <n v="37"/>
  </r>
  <r>
    <x v="150"/>
    <x v="144"/>
    <s v="020"/>
    <s v="195019224605"/>
    <n v="48"/>
    <x v="18"/>
    <n v="15"/>
  </r>
  <r>
    <x v="150"/>
    <x v="144"/>
    <s v="020"/>
    <s v="195019224612"/>
    <n v="49"/>
    <x v="19"/>
    <n v="0"/>
  </r>
  <r>
    <x v="151"/>
    <x v="145"/>
    <s v="100"/>
    <s v="195019612273"/>
    <s v="35.5"/>
    <x v="0"/>
    <n v="0"/>
  </r>
  <r>
    <x v="151"/>
    <x v="145"/>
    <s v="100"/>
    <s v="195019612280"/>
    <n v="36"/>
    <x v="1"/>
    <n v="0"/>
  </r>
  <r>
    <x v="151"/>
    <x v="145"/>
    <s v="100"/>
    <s v="195019612297"/>
    <n v="37"/>
    <x v="2"/>
    <n v="0"/>
  </r>
  <r>
    <x v="151"/>
    <x v="145"/>
    <s v="100"/>
    <s v="195019612303"/>
    <s v="37.5"/>
    <x v="3"/>
    <n v="0"/>
  </r>
  <r>
    <x v="151"/>
    <x v="145"/>
    <s v="100"/>
    <s v="195019612310"/>
    <n v="38"/>
    <x v="4"/>
    <n v="0"/>
  </r>
  <r>
    <x v="151"/>
    <x v="145"/>
    <s v="100"/>
    <s v="195019612327"/>
    <s v="38.5"/>
    <x v="5"/>
    <n v="0"/>
  </r>
  <r>
    <x v="151"/>
    <x v="145"/>
    <s v="100"/>
    <s v="195019612334"/>
    <n v="39"/>
    <x v="6"/>
    <n v="0"/>
  </r>
  <r>
    <x v="151"/>
    <x v="145"/>
    <s v="100"/>
    <s v="195019612341"/>
    <n v="40"/>
    <x v="7"/>
    <n v="4"/>
  </r>
  <r>
    <x v="151"/>
    <x v="145"/>
    <s v="100"/>
    <s v="195019612358"/>
    <s v="40.5"/>
    <x v="8"/>
    <n v="2"/>
  </r>
  <r>
    <x v="151"/>
    <x v="145"/>
    <s v="100"/>
    <s v="195019612365"/>
    <n v="41"/>
    <x v="9"/>
    <n v="19"/>
  </r>
  <r>
    <x v="151"/>
    <x v="145"/>
    <s v="100"/>
    <s v="195019612372"/>
    <n v="42"/>
    <x v="10"/>
    <n v="25"/>
  </r>
  <r>
    <x v="151"/>
    <x v="145"/>
    <s v="100"/>
    <s v="195019612389"/>
    <s v="42.5"/>
    <x v="13"/>
    <n v="19"/>
  </r>
  <r>
    <x v="151"/>
    <x v="145"/>
    <s v="100"/>
    <s v="195019612396"/>
    <n v="43"/>
    <x v="11"/>
    <n v="26"/>
  </r>
  <r>
    <x v="151"/>
    <x v="145"/>
    <s v="100"/>
    <s v="195019612402"/>
    <n v="44"/>
    <x v="14"/>
    <n v="12"/>
  </r>
  <r>
    <x v="151"/>
    <x v="145"/>
    <s v="100"/>
    <s v="195019612419"/>
    <s v="44.5"/>
    <x v="12"/>
    <n v="11"/>
  </r>
  <r>
    <x v="151"/>
    <x v="145"/>
    <s v="100"/>
    <s v="195019612426"/>
    <n v="45"/>
    <x v="15"/>
    <n v="21"/>
  </r>
  <r>
    <x v="151"/>
    <x v="145"/>
    <s v="100"/>
    <s v="195019612433"/>
    <n v="46"/>
    <x v="16"/>
    <n v="7"/>
  </r>
  <r>
    <x v="151"/>
    <x v="145"/>
    <s v="100"/>
    <s v="195019612440"/>
    <s v="46.5"/>
    <x v="17"/>
    <n v="8"/>
  </r>
  <r>
    <x v="151"/>
    <x v="145"/>
    <s v="100"/>
    <s v="195019612457"/>
    <n v="48"/>
    <x v="18"/>
    <n v="6"/>
  </r>
  <r>
    <x v="151"/>
    <x v="145"/>
    <s v="100"/>
    <s v="195019612464"/>
    <n v="49"/>
    <x v="19"/>
    <n v="6"/>
  </r>
  <r>
    <x v="152"/>
    <x v="146"/>
    <s v="300"/>
    <s v="195019536685"/>
    <s v="35.5"/>
    <x v="0"/>
    <n v="0"/>
  </r>
  <r>
    <x v="152"/>
    <x v="146"/>
    <s v="300"/>
    <s v="195019536692"/>
    <n v="36"/>
    <x v="1"/>
    <n v="5"/>
  </r>
  <r>
    <x v="152"/>
    <x v="146"/>
    <s v="300"/>
    <s v="195019536708"/>
    <n v="37"/>
    <x v="2"/>
    <n v="0"/>
  </r>
  <r>
    <x v="152"/>
    <x v="146"/>
    <s v="300"/>
    <s v="195019536715"/>
    <s v="37.5"/>
    <x v="3"/>
    <n v="1"/>
  </r>
  <r>
    <x v="152"/>
    <x v="146"/>
    <s v="300"/>
    <s v="195019536722"/>
    <n v="38"/>
    <x v="4"/>
    <n v="9"/>
  </r>
  <r>
    <x v="152"/>
    <x v="146"/>
    <s v="300"/>
    <s v="195019536739"/>
    <s v="38.5"/>
    <x v="5"/>
    <n v="6"/>
  </r>
  <r>
    <x v="152"/>
    <x v="146"/>
    <s v="300"/>
    <s v="195019536746"/>
    <n v="39"/>
    <x v="6"/>
    <n v="7"/>
  </r>
  <r>
    <x v="152"/>
    <x v="146"/>
    <s v="300"/>
    <s v="195019536753"/>
    <n v="40"/>
    <x v="7"/>
    <n v="33"/>
  </r>
  <r>
    <x v="152"/>
    <x v="146"/>
    <s v="300"/>
    <s v="195019536760"/>
    <s v="40.5"/>
    <x v="8"/>
    <n v="9"/>
  </r>
  <r>
    <x v="152"/>
    <x v="146"/>
    <s v="300"/>
    <s v="195019536777"/>
    <n v="41"/>
    <x v="9"/>
    <n v="63"/>
  </r>
  <r>
    <x v="152"/>
    <x v="146"/>
    <s v="300"/>
    <s v="195019536784"/>
    <n v="42"/>
    <x v="10"/>
    <n v="48"/>
  </r>
  <r>
    <x v="152"/>
    <x v="146"/>
    <s v="300"/>
    <s v="195019536791"/>
    <s v="42.5"/>
    <x v="13"/>
    <n v="52"/>
  </r>
  <r>
    <x v="152"/>
    <x v="146"/>
    <s v="300"/>
    <s v="195019536807"/>
    <n v="43"/>
    <x v="11"/>
    <n v="63"/>
  </r>
  <r>
    <x v="152"/>
    <x v="146"/>
    <s v="300"/>
    <s v="195019536814"/>
    <n v="44"/>
    <x v="14"/>
    <n v="80"/>
  </r>
  <r>
    <x v="152"/>
    <x v="146"/>
    <s v="300"/>
    <s v="195019536821"/>
    <s v="44.5"/>
    <x v="12"/>
    <n v="23"/>
  </r>
  <r>
    <x v="152"/>
    <x v="146"/>
    <s v="300"/>
    <s v="195019536838"/>
    <n v="45"/>
    <x v="15"/>
    <n v="52"/>
  </r>
  <r>
    <x v="152"/>
    <x v="146"/>
    <s v="300"/>
    <s v="195019536845"/>
    <n v="46"/>
    <x v="16"/>
    <n v="15"/>
  </r>
  <r>
    <x v="152"/>
    <x v="146"/>
    <s v="300"/>
    <s v="195019536852"/>
    <s v="46.5"/>
    <x v="17"/>
    <n v="2"/>
  </r>
  <r>
    <x v="152"/>
    <x v="146"/>
    <s v="300"/>
    <s v="195019536869"/>
    <n v="48"/>
    <x v="18"/>
    <n v="3"/>
  </r>
  <r>
    <x v="152"/>
    <x v="146"/>
    <s v="300"/>
    <s v="195019536876"/>
    <n v="49"/>
    <x v="19"/>
    <n v="0"/>
  </r>
  <r>
    <x v="153"/>
    <x v="147"/>
    <s v="270"/>
    <s v="195019536883"/>
    <s v="35.5"/>
    <x v="0"/>
    <n v="0"/>
  </r>
  <r>
    <x v="153"/>
    <x v="147"/>
    <s v="270"/>
    <s v="195019536890"/>
    <n v="36"/>
    <x v="1"/>
    <n v="5"/>
  </r>
  <r>
    <x v="153"/>
    <x v="147"/>
    <s v="270"/>
    <s v="195019536906"/>
    <n v="37"/>
    <x v="2"/>
    <n v="1"/>
  </r>
  <r>
    <x v="153"/>
    <x v="147"/>
    <s v="270"/>
    <s v="195019536913"/>
    <s v="37.5"/>
    <x v="3"/>
    <n v="2"/>
  </r>
  <r>
    <x v="153"/>
    <x v="147"/>
    <s v="270"/>
    <s v="195019536920"/>
    <n v="38"/>
    <x v="4"/>
    <n v="9"/>
  </r>
  <r>
    <x v="153"/>
    <x v="147"/>
    <s v="270"/>
    <s v="195019536937"/>
    <s v="38.5"/>
    <x v="5"/>
    <n v="4"/>
  </r>
  <r>
    <x v="153"/>
    <x v="147"/>
    <s v="270"/>
    <s v="195019536944"/>
    <n v="39"/>
    <x v="6"/>
    <n v="5"/>
  </r>
  <r>
    <x v="153"/>
    <x v="147"/>
    <s v="270"/>
    <s v="195019536951"/>
    <n v="40"/>
    <x v="7"/>
    <n v="9"/>
  </r>
  <r>
    <x v="153"/>
    <x v="147"/>
    <s v="270"/>
    <s v="195019536968"/>
    <s v="40.5"/>
    <x v="8"/>
    <n v="9"/>
  </r>
  <r>
    <x v="153"/>
    <x v="147"/>
    <s v="270"/>
    <s v="195019536975"/>
    <n v="41"/>
    <x v="9"/>
    <n v="21"/>
  </r>
  <r>
    <x v="153"/>
    <x v="147"/>
    <s v="270"/>
    <s v="195019536982"/>
    <n v="42"/>
    <x v="10"/>
    <n v="28"/>
  </r>
  <r>
    <x v="153"/>
    <x v="147"/>
    <s v="270"/>
    <s v="195019536999"/>
    <s v="42.5"/>
    <x v="13"/>
    <n v="20"/>
  </r>
  <r>
    <x v="153"/>
    <x v="147"/>
    <s v="270"/>
    <s v="195019537002"/>
    <n v="43"/>
    <x v="11"/>
    <n v="31"/>
  </r>
  <r>
    <x v="153"/>
    <x v="147"/>
    <s v="270"/>
    <s v="195019537019"/>
    <n v="44"/>
    <x v="14"/>
    <n v="34"/>
  </r>
  <r>
    <x v="153"/>
    <x v="147"/>
    <s v="270"/>
    <s v="195019537026"/>
    <s v="44.5"/>
    <x v="12"/>
    <n v="18"/>
  </r>
  <r>
    <x v="153"/>
    <x v="147"/>
    <s v="270"/>
    <s v="195019537033"/>
    <n v="45"/>
    <x v="15"/>
    <n v="19"/>
  </r>
  <r>
    <x v="153"/>
    <x v="147"/>
    <s v="270"/>
    <s v="195019537040"/>
    <n v="46"/>
    <x v="16"/>
    <n v="16"/>
  </r>
  <r>
    <x v="153"/>
    <x v="147"/>
    <s v="270"/>
    <s v="195019537057"/>
    <s v="46.5"/>
    <x v="17"/>
    <n v="4"/>
  </r>
  <r>
    <x v="153"/>
    <x v="147"/>
    <s v="270"/>
    <s v="195019537064"/>
    <n v="48"/>
    <x v="18"/>
    <n v="7"/>
  </r>
  <r>
    <x v="153"/>
    <x v="147"/>
    <s v="270"/>
    <s v="195019537071"/>
    <n v="49"/>
    <x v="19"/>
    <n v="0"/>
  </r>
  <r>
    <x v="154"/>
    <x v="148"/>
    <s v="020"/>
    <s v="195019537088"/>
    <s v="35.5"/>
    <x v="0"/>
    <n v="0"/>
  </r>
  <r>
    <x v="154"/>
    <x v="148"/>
    <s v="020"/>
    <s v="195019537095"/>
    <n v="36"/>
    <x v="1"/>
    <n v="4"/>
  </r>
  <r>
    <x v="154"/>
    <x v="148"/>
    <s v="020"/>
    <s v="195019537101"/>
    <n v="37"/>
    <x v="2"/>
    <n v="2"/>
  </r>
  <r>
    <x v="154"/>
    <x v="148"/>
    <s v="020"/>
    <s v="195019537118"/>
    <s v="37.5"/>
    <x v="3"/>
    <n v="6"/>
  </r>
  <r>
    <x v="154"/>
    <x v="148"/>
    <s v="020"/>
    <s v="195019537125"/>
    <n v="38"/>
    <x v="4"/>
    <n v="10"/>
  </r>
  <r>
    <x v="154"/>
    <x v="148"/>
    <s v="020"/>
    <s v="195019537132"/>
    <s v="38.5"/>
    <x v="5"/>
    <n v="3"/>
  </r>
  <r>
    <x v="154"/>
    <x v="148"/>
    <s v="020"/>
    <s v="195019537149"/>
    <n v="39"/>
    <x v="6"/>
    <n v="6"/>
  </r>
  <r>
    <x v="154"/>
    <x v="148"/>
    <s v="020"/>
    <s v="195019537156"/>
    <n v="40"/>
    <x v="7"/>
    <n v="26"/>
  </r>
  <r>
    <x v="154"/>
    <x v="148"/>
    <s v="020"/>
    <s v="195019537163"/>
    <s v="40.5"/>
    <x v="8"/>
    <n v="9"/>
  </r>
  <r>
    <x v="154"/>
    <x v="148"/>
    <s v="020"/>
    <s v="195019537170"/>
    <n v="41"/>
    <x v="9"/>
    <n v="47"/>
  </r>
  <r>
    <x v="154"/>
    <x v="148"/>
    <s v="020"/>
    <s v="195019537187"/>
    <n v="42"/>
    <x v="10"/>
    <n v="50"/>
  </r>
  <r>
    <x v="154"/>
    <x v="148"/>
    <s v="020"/>
    <s v="195019537194"/>
    <s v="42.5"/>
    <x v="13"/>
    <n v="33"/>
  </r>
  <r>
    <x v="154"/>
    <x v="148"/>
    <s v="020"/>
    <s v="195019537200"/>
    <n v="43"/>
    <x v="11"/>
    <n v="66"/>
  </r>
  <r>
    <x v="154"/>
    <x v="148"/>
    <s v="020"/>
    <s v="195019537217"/>
    <n v="44"/>
    <x v="14"/>
    <n v="56"/>
  </r>
  <r>
    <x v="154"/>
    <x v="148"/>
    <s v="020"/>
    <s v="195019537224"/>
    <s v="44.5"/>
    <x v="12"/>
    <n v="20"/>
  </r>
  <r>
    <x v="154"/>
    <x v="148"/>
    <s v="020"/>
    <s v="195019537231"/>
    <n v="45"/>
    <x v="15"/>
    <n v="46"/>
  </r>
  <r>
    <x v="154"/>
    <x v="148"/>
    <s v="020"/>
    <s v="195019537248"/>
    <n v="46"/>
    <x v="16"/>
    <n v="16"/>
  </r>
  <r>
    <x v="154"/>
    <x v="148"/>
    <s v="020"/>
    <s v="195019537255"/>
    <s v="46.5"/>
    <x v="17"/>
    <n v="12"/>
  </r>
  <r>
    <x v="154"/>
    <x v="148"/>
    <s v="020"/>
    <s v="195019537262"/>
    <n v="48"/>
    <x v="18"/>
    <n v="0"/>
  </r>
  <r>
    <x v="154"/>
    <x v="148"/>
    <s v="020"/>
    <s v="195019537279"/>
    <n v="49"/>
    <x v="19"/>
    <n v="0"/>
  </r>
  <r>
    <x v="155"/>
    <x v="149"/>
    <s v="200"/>
    <s v="195019537880"/>
    <s v="35.5"/>
    <x v="0"/>
    <n v="0"/>
  </r>
  <r>
    <x v="155"/>
    <x v="149"/>
    <s v="200"/>
    <s v="195019537897"/>
    <n v="36"/>
    <x v="1"/>
    <n v="0"/>
  </r>
  <r>
    <x v="155"/>
    <x v="149"/>
    <s v="200"/>
    <s v="195019537903"/>
    <n v="37"/>
    <x v="2"/>
    <n v="0"/>
  </r>
  <r>
    <x v="155"/>
    <x v="149"/>
    <s v="200"/>
    <s v="195019537910"/>
    <s v="37.5"/>
    <x v="3"/>
    <n v="3"/>
  </r>
  <r>
    <x v="155"/>
    <x v="149"/>
    <s v="200"/>
    <s v="195019537927"/>
    <n v="38"/>
    <x v="4"/>
    <n v="16"/>
  </r>
  <r>
    <x v="155"/>
    <x v="149"/>
    <s v="200"/>
    <s v="195019537934"/>
    <s v="38.5"/>
    <x v="5"/>
    <n v="2"/>
  </r>
  <r>
    <x v="155"/>
    <x v="149"/>
    <s v="200"/>
    <s v="195019537941"/>
    <n v="39"/>
    <x v="6"/>
    <n v="24"/>
  </r>
  <r>
    <x v="155"/>
    <x v="149"/>
    <s v="200"/>
    <s v="195019537958"/>
    <n v="40"/>
    <x v="7"/>
    <n v="31"/>
  </r>
  <r>
    <x v="155"/>
    <x v="149"/>
    <s v="200"/>
    <s v="195019537965"/>
    <s v="40.5"/>
    <x v="8"/>
    <n v="28"/>
  </r>
  <r>
    <x v="155"/>
    <x v="149"/>
    <s v="200"/>
    <s v="195019537972"/>
    <n v="41"/>
    <x v="9"/>
    <n v="67"/>
  </r>
  <r>
    <x v="155"/>
    <x v="149"/>
    <s v="200"/>
    <s v="195019537989"/>
    <n v="42"/>
    <x v="10"/>
    <n v="81"/>
  </r>
  <r>
    <x v="155"/>
    <x v="149"/>
    <s v="200"/>
    <s v="195019537996"/>
    <s v="42.5"/>
    <x v="13"/>
    <n v="82"/>
  </r>
  <r>
    <x v="155"/>
    <x v="149"/>
    <s v="200"/>
    <s v="195019538009"/>
    <n v="43"/>
    <x v="11"/>
    <n v="106"/>
  </r>
  <r>
    <x v="155"/>
    <x v="149"/>
    <s v="200"/>
    <s v="195019538016"/>
    <n v="44"/>
    <x v="14"/>
    <n v="98"/>
  </r>
  <r>
    <x v="155"/>
    <x v="149"/>
    <s v="200"/>
    <s v="195019538023"/>
    <s v="44.5"/>
    <x v="12"/>
    <n v="36"/>
  </r>
  <r>
    <x v="155"/>
    <x v="149"/>
    <s v="200"/>
    <s v="195019538030"/>
    <n v="45"/>
    <x v="15"/>
    <n v="78"/>
  </r>
  <r>
    <x v="155"/>
    <x v="149"/>
    <s v="200"/>
    <s v="195019538047"/>
    <n v="46"/>
    <x v="16"/>
    <n v="25"/>
  </r>
  <r>
    <x v="155"/>
    <x v="149"/>
    <s v="200"/>
    <s v="195019538054"/>
    <s v="46.5"/>
    <x v="17"/>
    <n v="19"/>
  </r>
  <r>
    <x v="155"/>
    <x v="149"/>
    <s v="200"/>
    <s v="195019538061"/>
    <n v="48"/>
    <x v="18"/>
    <n v="6"/>
  </r>
  <r>
    <x v="155"/>
    <x v="149"/>
    <s v="200"/>
    <s v="195019538078"/>
    <n v="49"/>
    <x v="19"/>
    <n v="0"/>
  </r>
  <r>
    <x v="156"/>
    <x v="150"/>
    <s v="200"/>
    <s v="195019538085"/>
    <s v="35.5"/>
    <x v="0"/>
    <n v="0"/>
  </r>
  <r>
    <x v="156"/>
    <x v="150"/>
    <s v="200"/>
    <s v="195019538092"/>
    <n v="36"/>
    <x v="1"/>
    <n v="0"/>
  </r>
  <r>
    <x v="156"/>
    <x v="150"/>
    <s v="200"/>
    <s v="195019538108"/>
    <n v="37"/>
    <x v="2"/>
    <n v="0"/>
  </r>
  <r>
    <x v="156"/>
    <x v="150"/>
    <s v="200"/>
    <s v="195019538115"/>
    <s v="37.5"/>
    <x v="3"/>
    <n v="0"/>
  </r>
  <r>
    <x v="156"/>
    <x v="150"/>
    <s v="200"/>
    <s v="195019538122"/>
    <n v="38"/>
    <x v="4"/>
    <n v="0"/>
  </r>
  <r>
    <x v="156"/>
    <x v="150"/>
    <s v="200"/>
    <s v="195019538139"/>
    <s v="38.5"/>
    <x v="5"/>
    <n v="0"/>
  </r>
  <r>
    <x v="156"/>
    <x v="150"/>
    <s v="200"/>
    <s v="195019538146"/>
    <n v="39"/>
    <x v="6"/>
    <n v="0"/>
  </r>
  <r>
    <x v="156"/>
    <x v="150"/>
    <s v="200"/>
    <s v="195019538153"/>
    <n v="40"/>
    <x v="7"/>
    <n v="12"/>
  </r>
  <r>
    <x v="156"/>
    <x v="150"/>
    <s v="200"/>
    <s v="195019538160"/>
    <s v="40.5"/>
    <x v="8"/>
    <n v="7"/>
  </r>
  <r>
    <x v="156"/>
    <x v="150"/>
    <s v="200"/>
    <s v="195019538177"/>
    <n v="41"/>
    <x v="9"/>
    <n v="67"/>
  </r>
  <r>
    <x v="156"/>
    <x v="150"/>
    <s v="200"/>
    <s v="195019538184"/>
    <n v="42"/>
    <x v="10"/>
    <n v="83"/>
  </r>
  <r>
    <x v="156"/>
    <x v="150"/>
    <s v="200"/>
    <s v="195019538191"/>
    <s v="42.5"/>
    <x v="13"/>
    <n v="84"/>
  </r>
  <r>
    <x v="156"/>
    <x v="150"/>
    <s v="200"/>
    <s v="195019538207"/>
    <n v="43"/>
    <x v="11"/>
    <n v="129"/>
  </r>
  <r>
    <x v="156"/>
    <x v="150"/>
    <s v="200"/>
    <s v="195019538214"/>
    <n v="44"/>
    <x v="14"/>
    <n v="114"/>
  </r>
  <r>
    <x v="156"/>
    <x v="150"/>
    <s v="200"/>
    <s v="195019538221"/>
    <s v="44.5"/>
    <x v="12"/>
    <n v="42"/>
  </r>
  <r>
    <x v="156"/>
    <x v="150"/>
    <s v="200"/>
    <s v="195019538238"/>
    <n v="45"/>
    <x v="15"/>
    <n v="67"/>
  </r>
  <r>
    <x v="156"/>
    <x v="150"/>
    <s v="200"/>
    <s v="195019538245"/>
    <n v="46"/>
    <x v="16"/>
    <n v="21"/>
  </r>
  <r>
    <x v="156"/>
    <x v="150"/>
    <s v="200"/>
    <s v="195019538252"/>
    <s v="46.5"/>
    <x v="17"/>
    <n v="21"/>
  </r>
  <r>
    <x v="156"/>
    <x v="150"/>
    <s v="200"/>
    <s v="195019538269"/>
    <n v="48"/>
    <x v="18"/>
    <n v="0"/>
  </r>
  <r>
    <x v="156"/>
    <x v="150"/>
    <s v="200"/>
    <s v="195019538276"/>
    <n v="49"/>
    <x v="19"/>
    <n v="0"/>
  </r>
  <r>
    <x v="157"/>
    <x v="151"/>
    <s v="400"/>
    <s v="195019538283"/>
    <s v="35.5"/>
    <x v="0"/>
    <n v="0"/>
  </r>
  <r>
    <x v="157"/>
    <x v="151"/>
    <s v="400"/>
    <s v="195019538290"/>
    <n v="36"/>
    <x v="1"/>
    <n v="0"/>
  </r>
  <r>
    <x v="157"/>
    <x v="151"/>
    <s v="400"/>
    <s v="195019538306"/>
    <n v="37"/>
    <x v="2"/>
    <n v="0"/>
  </r>
  <r>
    <x v="157"/>
    <x v="151"/>
    <s v="400"/>
    <s v="195019538313"/>
    <s v="37.5"/>
    <x v="3"/>
    <n v="0"/>
  </r>
  <r>
    <x v="157"/>
    <x v="151"/>
    <s v="400"/>
    <s v="195019538320"/>
    <n v="38"/>
    <x v="4"/>
    <n v="0"/>
  </r>
  <r>
    <x v="157"/>
    <x v="151"/>
    <s v="400"/>
    <s v="195019538337"/>
    <s v="38.5"/>
    <x v="5"/>
    <n v="0"/>
  </r>
  <r>
    <x v="157"/>
    <x v="151"/>
    <s v="400"/>
    <s v="195019538344"/>
    <n v="39"/>
    <x v="6"/>
    <n v="0"/>
  </r>
  <r>
    <x v="157"/>
    <x v="151"/>
    <s v="400"/>
    <s v="195019538351"/>
    <n v="40"/>
    <x v="7"/>
    <n v="0"/>
  </r>
  <r>
    <x v="157"/>
    <x v="151"/>
    <s v="400"/>
    <s v="195019538368"/>
    <s v="40.5"/>
    <x v="8"/>
    <n v="0"/>
  </r>
  <r>
    <x v="157"/>
    <x v="151"/>
    <s v="400"/>
    <s v="195019538375"/>
    <n v="41"/>
    <x v="9"/>
    <n v="0"/>
  </r>
  <r>
    <x v="157"/>
    <x v="151"/>
    <s v="400"/>
    <s v="195019538382"/>
    <n v="42"/>
    <x v="10"/>
    <n v="1"/>
  </r>
  <r>
    <x v="157"/>
    <x v="151"/>
    <s v="400"/>
    <s v="195019538399"/>
    <s v="42.5"/>
    <x v="13"/>
    <n v="0"/>
  </r>
  <r>
    <x v="157"/>
    <x v="151"/>
    <s v="400"/>
    <s v="195019538405"/>
    <n v="43"/>
    <x v="11"/>
    <n v="0"/>
  </r>
  <r>
    <x v="157"/>
    <x v="151"/>
    <s v="400"/>
    <s v="195019538412"/>
    <n v="44"/>
    <x v="14"/>
    <n v="0"/>
  </r>
  <r>
    <x v="157"/>
    <x v="151"/>
    <s v="400"/>
    <s v="195019538429"/>
    <s v="44.5"/>
    <x v="12"/>
    <n v="0"/>
  </r>
  <r>
    <x v="157"/>
    <x v="151"/>
    <s v="400"/>
    <s v="195019538436"/>
    <n v="45"/>
    <x v="15"/>
    <n v="0"/>
  </r>
  <r>
    <x v="157"/>
    <x v="151"/>
    <s v="400"/>
    <s v="195019538443"/>
    <n v="46"/>
    <x v="16"/>
    <n v="0"/>
  </r>
  <r>
    <x v="157"/>
    <x v="151"/>
    <s v="400"/>
    <s v="195019538450"/>
    <s v="46.5"/>
    <x v="17"/>
    <n v="0"/>
  </r>
  <r>
    <x v="157"/>
    <x v="151"/>
    <s v="400"/>
    <s v="195019538467"/>
    <n v="48"/>
    <x v="18"/>
    <n v="0"/>
  </r>
  <r>
    <x v="157"/>
    <x v="151"/>
    <s v="400"/>
    <s v="195019538474"/>
    <n v="49"/>
    <x v="19"/>
    <n v="0"/>
  </r>
  <r>
    <x v="158"/>
    <x v="152"/>
    <s v="020"/>
    <s v="195019538481"/>
    <s v="35.5"/>
    <x v="0"/>
    <n v="0"/>
  </r>
  <r>
    <x v="158"/>
    <x v="152"/>
    <s v="020"/>
    <s v="195019538498"/>
    <n v="36"/>
    <x v="1"/>
    <n v="5"/>
  </r>
  <r>
    <x v="158"/>
    <x v="152"/>
    <s v="020"/>
    <s v="195019538504"/>
    <n v="37"/>
    <x v="2"/>
    <n v="1"/>
  </r>
  <r>
    <x v="158"/>
    <x v="152"/>
    <s v="020"/>
    <s v="195019538511"/>
    <s v="37.5"/>
    <x v="3"/>
    <n v="5"/>
  </r>
  <r>
    <x v="158"/>
    <x v="152"/>
    <s v="020"/>
    <s v="195019538528"/>
    <n v="38"/>
    <x v="4"/>
    <n v="3"/>
  </r>
  <r>
    <x v="158"/>
    <x v="152"/>
    <s v="020"/>
    <s v="195019538535"/>
    <s v="38.5"/>
    <x v="5"/>
    <n v="2"/>
  </r>
  <r>
    <x v="158"/>
    <x v="152"/>
    <s v="020"/>
    <s v="195019538542"/>
    <n v="39"/>
    <x v="6"/>
    <n v="0"/>
  </r>
  <r>
    <x v="158"/>
    <x v="152"/>
    <s v="020"/>
    <s v="195019538559"/>
    <n v="40"/>
    <x v="7"/>
    <n v="0"/>
  </r>
  <r>
    <x v="158"/>
    <x v="152"/>
    <s v="020"/>
    <s v="195019538566"/>
    <s v="40.5"/>
    <x v="8"/>
    <n v="0"/>
  </r>
  <r>
    <x v="158"/>
    <x v="152"/>
    <s v="020"/>
    <s v="195019538573"/>
    <n v="41"/>
    <x v="9"/>
    <n v="0"/>
  </r>
  <r>
    <x v="158"/>
    <x v="152"/>
    <s v="020"/>
    <s v="195019538580"/>
    <n v="42"/>
    <x v="10"/>
    <n v="0"/>
  </r>
  <r>
    <x v="158"/>
    <x v="152"/>
    <s v="020"/>
    <s v="195019538597"/>
    <s v="42.5"/>
    <x v="13"/>
    <n v="0"/>
  </r>
  <r>
    <x v="158"/>
    <x v="152"/>
    <s v="020"/>
    <s v="195019538603"/>
    <n v="43"/>
    <x v="11"/>
    <n v="0"/>
  </r>
  <r>
    <x v="158"/>
    <x v="152"/>
    <s v="020"/>
    <s v="195019538610"/>
    <n v="44"/>
    <x v="14"/>
    <n v="0"/>
  </r>
  <r>
    <x v="158"/>
    <x v="152"/>
    <s v="020"/>
    <s v="195019538627"/>
    <s v="44.5"/>
    <x v="12"/>
    <n v="0"/>
  </r>
  <r>
    <x v="158"/>
    <x v="152"/>
    <s v="020"/>
    <s v="195019538634"/>
    <n v="45"/>
    <x v="15"/>
    <n v="0"/>
  </r>
  <r>
    <x v="158"/>
    <x v="152"/>
    <s v="020"/>
    <s v="195019538641"/>
    <n v="46"/>
    <x v="16"/>
    <n v="0"/>
  </r>
  <r>
    <x v="158"/>
    <x v="152"/>
    <s v="020"/>
    <s v="195019538658"/>
    <s v="46.5"/>
    <x v="17"/>
    <n v="0"/>
  </r>
  <r>
    <x v="158"/>
    <x v="152"/>
    <s v="020"/>
    <s v="195019538665"/>
    <n v="48"/>
    <x v="18"/>
    <n v="0"/>
  </r>
  <r>
    <x v="158"/>
    <x v="152"/>
    <s v="020"/>
    <s v="195019538672"/>
    <n v="49"/>
    <x v="19"/>
    <n v="0"/>
  </r>
  <r>
    <x v="159"/>
    <x v="153"/>
    <s v="100"/>
    <s v="195019539082"/>
    <s v="35.5"/>
    <x v="0"/>
    <n v="0"/>
  </r>
  <r>
    <x v="159"/>
    <x v="153"/>
    <s v="100"/>
    <s v="195019539099"/>
    <n v="36"/>
    <x v="1"/>
    <n v="0"/>
  </r>
  <r>
    <x v="159"/>
    <x v="153"/>
    <s v="100"/>
    <s v="195019539105"/>
    <n v="37"/>
    <x v="2"/>
    <n v="0"/>
  </r>
  <r>
    <x v="159"/>
    <x v="153"/>
    <s v="100"/>
    <s v="195019539112"/>
    <s v="37.5"/>
    <x v="3"/>
    <n v="0"/>
  </r>
  <r>
    <x v="159"/>
    <x v="153"/>
    <s v="100"/>
    <s v="195019539129"/>
    <n v="38"/>
    <x v="4"/>
    <n v="2"/>
  </r>
  <r>
    <x v="159"/>
    <x v="153"/>
    <s v="100"/>
    <s v="195019539136"/>
    <s v="38.5"/>
    <x v="5"/>
    <n v="0"/>
  </r>
  <r>
    <x v="159"/>
    <x v="153"/>
    <s v="100"/>
    <s v="195019539143"/>
    <n v="39"/>
    <x v="6"/>
    <n v="4"/>
  </r>
  <r>
    <x v="159"/>
    <x v="153"/>
    <s v="100"/>
    <s v="195019539150"/>
    <n v="40"/>
    <x v="7"/>
    <n v="1"/>
  </r>
  <r>
    <x v="159"/>
    <x v="153"/>
    <s v="100"/>
    <s v="195019539167"/>
    <s v="40.5"/>
    <x v="8"/>
    <n v="3"/>
  </r>
  <r>
    <x v="159"/>
    <x v="153"/>
    <s v="100"/>
    <s v="195019539174"/>
    <n v="41"/>
    <x v="9"/>
    <n v="30"/>
  </r>
  <r>
    <x v="159"/>
    <x v="153"/>
    <s v="100"/>
    <s v="195019539181"/>
    <n v="42"/>
    <x v="10"/>
    <n v="25"/>
  </r>
  <r>
    <x v="159"/>
    <x v="153"/>
    <s v="100"/>
    <s v="195019539198"/>
    <s v="42.5"/>
    <x v="13"/>
    <n v="32"/>
  </r>
  <r>
    <x v="159"/>
    <x v="153"/>
    <s v="100"/>
    <s v="195019539204"/>
    <n v="43"/>
    <x v="11"/>
    <n v="13"/>
  </r>
  <r>
    <x v="159"/>
    <x v="153"/>
    <s v="100"/>
    <s v="195019539211"/>
    <n v="44"/>
    <x v="14"/>
    <n v="27"/>
  </r>
  <r>
    <x v="159"/>
    <x v="153"/>
    <s v="100"/>
    <s v="195019539228"/>
    <s v="44.5"/>
    <x v="12"/>
    <n v="4"/>
  </r>
  <r>
    <x v="159"/>
    <x v="153"/>
    <s v="100"/>
    <s v="195019539235"/>
    <n v="45"/>
    <x v="15"/>
    <n v="23"/>
  </r>
  <r>
    <x v="159"/>
    <x v="153"/>
    <s v="100"/>
    <s v="195019539242"/>
    <n v="46"/>
    <x v="16"/>
    <n v="0"/>
  </r>
  <r>
    <x v="159"/>
    <x v="153"/>
    <s v="100"/>
    <s v="195019539259"/>
    <s v="46.5"/>
    <x v="17"/>
    <n v="23"/>
  </r>
  <r>
    <x v="159"/>
    <x v="153"/>
    <s v="100"/>
    <s v="195019539266"/>
    <n v="48"/>
    <x v="18"/>
    <n v="11"/>
  </r>
  <r>
    <x v="159"/>
    <x v="153"/>
    <s v="100"/>
    <s v="195019539273"/>
    <n v="49"/>
    <x v="19"/>
    <n v="0"/>
  </r>
  <r>
    <x v="160"/>
    <x v="154"/>
    <s v="100"/>
    <s v="195019539280"/>
    <s v="35.5"/>
    <x v="0"/>
    <n v="0"/>
  </r>
  <r>
    <x v="160"/>
    <x v="154"/>
    <s v="100"/>
    <s v="195019539297"/>
    <n v="36"/>
    <x v="1"/>
    <n v="0"/>
  </r>
  <r>
    <x v="160"/>
    <x v="154"/>
    <s v="100"/>
    <s v="195019539303"/>
    <n v="37"/>
    <x v="2"/>
    <n v="0"/>
  </r>
  <r>
    <x v="160"/>
    <x v="154"/>
    <s v="100"/>
    <s v="195019539310"/>
    <s v="37.5"/>
    <x v="3"/>
    <n v="0"/>
  </r>
  <r>
    <x v="160"/>
    <x v="154"/>
    <s v="100"/>
    <s v="195019539327"/>
    <n v="38"/>
    <x v="4"/>
    <n v="0"/>
  </r>
  <r>
    <x v="160"/>
    <x v="154"/>
    <s v="100"/>
    <s v="195019539334"/>
    <s v="38.5"/>
    <x v="5"/>
    <n v="0"/>
  </r>
  <r>
    <x v="160"/>
    <x v="154"/>
    <s v="100"/>
    <s v="195019539341"/>
    <n v="39"/>
    <x v="6"/>
    <n v="0"/>
  </r>
  <r>
    <x v="160"/>
    <x v="154"/>
    <s v="100"/>
    <s v="195019539358"/>
    <n v="40"/>
    <x v="7"/>
    <n v="4"/>
  </r>
  <r>
    <x v="160"/>
    <x v="154"/>
    <s v="100"/>
    <s v="195019539365"/>
    <s v="40.5"/>
    <x v="8"/>
    <n v="1"/>
  </r>
  <r>
    <x v="160"/>
    <x v="154"/>
    <s v="100"/>
    <s v="195019539372"/>
    <n v="41"/>
    <x v="9"/>
    <n v="14"/>
  </r>
  <r>
    <x v="160"/>
    <x v="154"/>
    <s v="100"/>
    <s v="195019539389"/>
    <n v="42"/>
    <x v="10"/>
    <n v="0"/>
  </r>
  <r>
    <x v="160"/>
    <x v="154"/>
    <s v="100"/>
    <s v="195019539396"/>
    <s v="42.5"/>
    <x v="13"/>
    <n v="0"/>
  </r>
  <r>
    <x v="160"/>
    <x v="154"/>
    <s v="100"/>
    <s v="195019539402"/>
    <n v="43"/>
    <x v="11"/>
    <n v="0"/>
  </r>
  <r>
    <x v="160"/>
    <x v="154"/>
    <s v="100"/>
    <s v="195019539419"/>
    <n v="44"/>
    <x v="14"/>
    <n v="1"/>
  </r>
  <r>
    <x v="160"/>
    <x v="154"/>
    <s v="100"/>
    <s v="195019539426"/>
    <s v="44.5"/>
    <x v="12"/>
    <n v="1"/>
  </r>
  <r>
    <x v="160"/>
    <x v="154"/>
    <s v="100"/>
    <s v="195019539433"/>
    <n v="45"/>
    <x v="15"/>
    <n v="5"/>
  </r>
  <r>
    <x v="160"/>
    <x v="154"/>
    <s v="100"/>
    <s v="195019539440"/>
    <n v="46"/>
    <x v="16"/>
    <n v="0"/>
  </r>
  <r>
    <x v="160"/>
    <x v="154"/>
    <s v="100"/>
    <s v="195019539457"/>
    <s v="46.5"/>
    <x v="17"/>
    <n v="8"/>
  </r>
  <r>
    <x v="160"/>
    <x v="154"/>
    <s v="100"/>
    <s v="195019539464"/>
    <n v="48"/>
    <x v="18"/>
    <n v="6"/>
  </r>
  <r>
    <x v="160"/>
    <x v="154"/>
    <s v="100"/>
    <s v="195019539471"/>
    <n v="49"/>
    <x v="19"/>
    <n v="0"/>
  </r>
  <r>
    <x v="161"/>
    <x v="155"/>
    <s v="020"/>
    <s v="195019540088"/>
    <s v="35.5"/>
    <x v="0"/>
    <n v="0"/>
  </r>
  <r>
    <x v="161"/>
    <x v="155"/>
    <s v="020"/>
    <s v="195019540095"/>
    <n v="36"/>
    <x v="1"/>
    <n v="0"/>
  </r>
  <r>
    <x v="161"/>
    <x v="155"/>
    <s v="020"/>
    <s v="195019540101"/>
    <n v="37"/>
    <x v="2"/>
    <n v="0"/>
  </r>
  <r>
    <x v="161"/>
    <x v="155"/>
    <s v="020"/>
    <s v="195019540118"/>
    <s v="37.5"/>
    <x v="3"/>
    <n v="8"/>
  </r>
  <r>
    <x v="161"/>
    <x v="155"/>
    <s v="020"/>
    <s v="195019540125"/>
    <n v="38"/>
    <x v="4"/>
    <n v="6"/>
  </r>
  <r>
    <x v="161"/>
    <x v="155"/>
    <s v="020"/>
    <s v="195019540132"/>
    <s v="38.5"/>
    <x v="5"/>
    <n v="3"/>
  </r>
  <r>
    <x v="161"/>
    <x v="155"/>
    <s v="020"/>
    <s v="195019540149"/>
    <n v="39"/>
    <x v="6"/>
    <n v="13"/>
  </r>
  <r>
    <x v="161"/>
    <x v="155"/>
    <s v="020"/>
    <s v="195019540156"/>
    <n v="40"/>
    <x v="7"/>
    <n v="0"/>
  </r>
  <r>
    <x v="161"/>
    <x v="155"/>
    <s v="020"/>
    <s v="195019540163"/>
    <s v="40.5"/>
    <x v="8"/>
    <n v="13"/>
  </r>
  <r>
    <x v="161"/>
    <x v="155"/>
    <s v="020"/>
    <s v="195019540170"/>
    <n v="41"/>
    <x v="9"/>
    <n v="5"/>
  </r>
  <r>
    <x v="161"/>
    <x v="155"/>
    <s v="020"/>
    <s v="195019540187"/>
    <n v="42"/>
    <x v="10"/>
    <n v="8"/>
  </r>
  <r>
    <x v="161"/>
    <x v="155"/>
    <s v="020"/>
    <s v="195019540194"/>
    <s v="42.5"/>
    <x v="13"/>
    <n v="12"/>
  </r>
  <r>
    <x v="161"/>
    <x v="155"/>
    <s v="020"/>
    <s v="195019540200"/>
    <n v="43"/>
    <x v="11"/>
    <n v="29"/>
  </r>
  <r>
    <x v="161"/>
    <x v="155"/>
    <s v="020"/>
    <s v="195019540217"/>
    <n v="44"/>
    <x v="14"/>
    <n v="47"/>
  </r>
  <r>
    <x v="161"/>
    <x v="155"/>
    <s v="020"/>
    <s v="195019540224"/>
    <s v="44.5"/>
    <x v="12"/>
    <n v="40"/>
  </r>
  <r>
    <x v="161"/>
    <x v="155"/>
    <s v="020"/>
    <s v="195019540231"/>
    <n v="45"/>
    <x v="15"/>
    <n v="32"/>
  </r>
  <r>
    <x v="161"/>
    <x v="155"/>
    <s v="020"/>
    <s v="195019540248"/>
    <n v="46"/>
    <x v="16"/>
    <n v="1"/>
  </r>
  <r>
    <x v="161"/>
    <x v="155"/>
    <s v="020"/>
    <s v="195019540255"/>
    <s v="46.5"/>
    <x v="17"/>
    <n v="14"/>
  </r>
  <r>
    <x v="161"/>
    <x v="155"/>
    <s v="020"/>
    <s v="195019540262"/>
    <n v="48"/>
    <x v="18"/>
    <n v="7"/>
  </r>
  <r>
    <x v="161"/>
    <x v="155"/>
    <s v="020"/>
    <s v="195019540279"/>
    <n v="49"/>
    <x v="19"/>
    <n v="0"/>
  </r>
  <r>
    <x v="162"/>
    <x v="116"/>
    <s v="020"/>
    <s v="195019540286"/>
    <s v="35.5"/>
    <x v="0"/>
    <n v="0"/>
  </r>
  <r>
    <x v="162"/>
    <x v="116"/>
    <s v="020"/>
    <s v="195019540293"/>
    <n v="36"/>
    <x v="1"/>
    <n v="0"/>
  </r>
  <r>
    <x v="162"/>
    <x v="116"/>
    <s v="020"/>
    <s v="195019540309"/>
    <n v="37"/>
    <x v="2"/>
    <n v="0"/>
  </r>
  <r>
    <x v="162"/>
    <x v="116"/>
    <s v="020"/>
    <s v="195019540316"/>
    <s v="37.5"/>
    <x v="3"/>
    <n v="0"/>
  </r>
  <r>
    <x v="162"/>
    <x v="116"/>
    <s v="020"/>
    <s v="195019540323"/>
    <n v="38"/>
    <x v="4"/>
    <n v="0"/>
  </r>
  <r>
    <x v="162"/>
    <x v="116"/>
    <s v="020"/>
    <s v="195019540330"/>
    <s v="38.5"/>
    <x v="5"/>
    <n v="0"/>
  </r>
  <r>
    <x v="162"/>
    <x v="116"/>
    <s v="020"/>
    <s v="195019540347"/>
    <n v="39"/>
    <x v="6"/>
    <n v="0"/>
  </r>
  <r>
    <x v="162"/>
    <x v="116"/>
    <s v="020"/>
    <s v="195019540354"/>
    <n v="40"/>
    <x v="7"/>
    <n v="0"/>
  </r>
  <r>
    <x v="162"/>
    <x v="116"/>
    <s v="020"/>
    <s v="195019540361"/>
    <s v="40.5"/>
    <x v="8"/>
    <n v="0"/>
  </r>
  <r>
    <x v="162"/>
    <x v="116"/>
    <s v="020"/>
    <s v="195019540378"/>
    <n v="41"/>
    <x v="9"/>
    <n v="1"/>
  </r>
  <r>
    <x v="162"/>
    <x v="116"/>
    <s v="020"/>
    <s v="195019540385"/>
    <n v="42"/>
    <x v="10"/>
    <n v="1"/>
  </r>
  <r>
    <x v="162"/>
    <x v="116"/>
    <s v="020"/>
    <s v="195019540392"/>
    <s v="42.5"/>
    <x v="13"/>
    <n v="0"/>
  </r>
  <r>
    <x v="162"/>
    <x v="116"/>
    <s v="020"/>
    <s v="195019540408"/>
    <n v="43"/>
    <x v="11"/>
    <n v="2"/>
  </r>
  <r>
    <x v="162"/>
    <x v="116"/>
    <s v="020"/>
    <s v="195019540415"/>
    <n v="44"/>
    <x v="14"/>
    <n v="1"/>
  </r>
  <r>
    <x v="162"/>
    <x v="116"/>
    <s v="020"/>
    <s v="195019540422"/>
    <s v="44.5"/>
    <x v="12"/>
    <n v="1"/>
  </r>
  <r>
    <x v="162"/>
    <x v="116"/>
    <s v="020"/>
    <s v="195019540439"/>
    <n v="45"/>
    <x v="15"/>
    <n v="0"/>
  </r>
  <r>
    <x v="162"/>
    <x v="116"/>
    <s v="020"/>
    <s v="195019540446"/>
    <n v="46"/>
    <x v="16"/>
    <n v="0"/>
  </r>
  <r>
    <x v="162"/>
    <x v="116"/>
    <s v="020"/>
    <s v="195019540453"/>
    <s v="46.5"/>
    <x v="17"/>
    <n v="0"/>
  </r>
  <r>
    <x v="162"/>
    <x v="116"/>
    <s v="020"/>
    <s v="195019540460"/>
    <n v="48"/>
    <x v="18"/>
    <n v="0"/>
  </r>
  <r>
    <x v="162"/>
    <x v="116"/>
    <s v="020"/>
    <s v="195019540477"/>
    <n v="49"/>
    <x v="19"/>
    <n v="0"/>
  </r>
  <r>
    <x v="163"/>
    <x v="156"/>
    <s v="020"/>
    <s v="195019540484"/>
    <s v="35.5"/>
    <x v="0"/>
    <n v="0"/>
  </r>
  <r>
    <x v="163"/>
    <x v="156"/>
    <s v="020"/>
    <s v="195019540491"/>
    <n v="36"/>
    <x v="1"/>
    <n v="11"/>
  </r>
  <r>
    <x v="163"/>
    <x v="156"/>
    <s v="020"/>
    <s v="195019540507"/>
    <n v="37"/>
    <x v="2"/>
    <n v="29"/>
  </r>
  <r>
    <x v="163"/>
    <x v="156"/>
    <s v="020"/>
    <s v="195019540514"/>
    <s v="37.5"/>
    <x v="3"/>
    <n v="26"/>
  </r>
  <r>
    <x v="163"/>
    <x v="156"/>
    <s v="020"/>
    <s v="195019540521"/>
    <n v="38"/>
    <x v="4"/>
    <n v="54"/>
  </r>
  <r>
    <x v="163"/>
    <x v="156"/>
    <s v="020"/>
    <s v="195019540538"/>
    <s v="38.5"/>
    <x v="5"/>
    <n v="42"/>
  </r>
  <r>
    <x v="163"/>
    <x v="156"/>
    <s v="020"/>
    <s v="195019540545"/>
    <n v="39"/>
    <x v="6"/>
    <n v="66"/>
  </r>
  <r>
    <x v="163"/>
    <x v="156"/>
    <s v="020"/>
    <s v="195019540552"/>
    <n v="40"/>
    <x v="7"/>
    <n v="54"/>
  </r>
  <r>
    <x v="163"/>
    <x v="156"/>
    <s v="020"/>
    <s v="195019540569"/>
    <s v="40.5"/>
    <x v="8"/>
    <n v="26"/>
  </r>
  <r>
    <x v="163"/>
    <x v="156"/>
    <s v="020"/>
    <s v="195019540576"/>
    <n v="41"/>
    <x v="9"/>
    <n v="42"/>
  </r>
  <r>
    <x v="163"/>
    <x v="156"/>
    <s v="020"/>
    <s v="195019540583"/>
    <n v="42"/>
    <x v="10"/>
    <n v="13"/>
  </r>
  <r>
    <x v="163"/>
    <x v="156"/>
    <s v="020"/>
    <s v="195019540590"/>
    <s v="42.5"/>
    <x v="13"/>
    <n v="11"/>
  </r>
  <r>
    <x v="163"/>
    <x v="156"/>
    <s v="020"/>
    <s v="195019540606"/>
    <n v="43"/>
    <x v="11"/>
    <n v="17"/>
  </r>
  <r>
    <x v="163"/>
    <x v="156"/>
    <s v="020"/>
    <s v="195019540613"/>
    <n v="44"/>
    <x v="14"/>
    <n v="25"/>
  </r>
  <r>
    <x v="163"/>
    <x v="156"/>
    <s v="020"/>
    <s v="195019540620"/>
    <s v="44.5"/>
    <x v="12"/>
    <n v="4"/>
  </r>
  <r>
    <x v="163"/>
    <x v="156"/>
    <s v="020"/>
    <s v="195019540637"/>
    <n v="45"/>
    <x v="15"/>
    <n v="17"/>
  </r>
  <r>
    <x v="163"/>
    <x v="156"/>
    <s v="020"/>
    <s v="195019540644"/>
    <n v="46"/>
    <x v="16"/>
    <n v="9"/>
  </r>
  <r>
    <x v="163"/>
    <x v="156"/>
    <s v="020"/>
    <s v="195019540651"/>
    <s v="46.5"/>
    <x v="17"/>
    <n v="3"/>
  </r>
  <r>
    <x v="163"/>
    <x v="156"/>
    <s v="020"/>
    <s v="195019540668"/>
    <n v="48"/>
    <x v="18"/>
    <n v="0"/>
  </r>
  <r>
    <x v="163"/>
    <x v="156"/>
    <s v="020"/>
    <s v="195019540675"/>
    <n v="49"/>
    <x v="19"/>
    <n v="0"/>
  </r>
  <r>
    <x v="164"/>
    <x v="157"/>
    <s v="260"/>
    <s v="195019549890"/>
    <n v="40"/>
    <x v="7"/>
    <n v="7"/>
  </r>
  <r>
    <x v="164"/>
    <x v="157"/>
    <s v="260"/>
    <s v="195019549906"/>
    <s v="40.5"/>
    <x v="8"/>
    <n v="12"/>
  </r>
  <r>
    <x v="164"/>
    <x v="157"/>
    <s v="260"/>
    <s v="195019549913"/>
    <n v="41"/>
    <x v="9"/>
    <n v="40"/>
  </r>
  <r>
    <x v="164"/>
    <x v="157"/>
    <s v="260"/>
    <s v="195019549920"/>
    <n v="42"/>
    <x v="10"/>
    <n v="55"/>
  </r>
  <r>
    <x v="164"/>
    <x v="157"/>
    <s v="260"/>
    <s v="195019549937"/>
    <s v="42.5"/>
    <x v="13"/>
    <n v="56"/>
  </r>
  <r>
    <x v="164"/>
    <x v="157"/>
    <s v="260"/>
    <s v="195019549944"/>
    <n v="43"/>
    <x v="11"/>
    <n v="84"/>
  </r>
  <r>
    <x v="164"/>
    <x v="157"/>
    <s v="260"/>
    <s v="195019549951"/>
    <n v="44"/>
    <x v="14"/>
    <n v="69"/>
  </r>
  <r>
    <x v="164"/>
    <x v="157"/>
    <s v="260"/>
    <s v="195019549968"/>
    <s v="44.5"/>
    <x v="12"/>
    <n v="14"/>
  </r>
  <r>
    <x v="164"/>
    <x v="157"/>
    <s v="260"/>
    <s v="195019549975"/>
    <n v="45"/>
    <x v="15"/>
    <n v="39"/>
  </r>
  <r>
    <x v="164"/>
    <x v="157"/>
    <s v="260"/>
    <s v="195019549982"/>
    <n v="46"/>
    <x v="16"/>
    <n v="14"/>
  </r>
  <r>
    <x v="164"/>
    <x v="157"/>
    <s v="260"/>
    <s v="195019549999"/>
    <s v="46.5"/>
    <x v="17"/>
    <n v="3"/>
  </r>
  <r>
    <x v="164"/>
    <x v="157"/>
    <s v="260"/>
    <s v="195019550001"/>
    <n v="48"/>
    <x v="18"/>
    <n v="0"/>
  </r>
  <r>
    <x v="164"/>
    <x v="157"/>
    <s v="260"/>
    <s v="195019550018"/>
    <n v="49"/>
    <x v="19"/>
    <n v="0"/>
  </r>
  <r>
    <x v="165"/>
    <x v="158"/>
    <s v="301"/>
    <s v="195019550025"/>
    <n v="40"/>
    <x v="7"/>
    <n v="0"/>
  </r>
  <r>
    <x v="165"/>
    <x v="158"/>
    <s v="301"/>
    <s v="195019550032"/>
    <s v="40.5"/>
    <x v="8"/>
    <n v="4"/>
  </r>
  <r>
    <x v="165"/>
    <x v="158"/>
    <s v="301"/>
    <s v="195019550049"/>
    <n v="41"/>
    <x v="9"/>
    <n v="20"/>
  </r>
  <r>
    <x v="165"/>
    <x v="158"/>
    <s v="301"/>
    <s v="195019550056"/>
    <n v="42"/>
    <x v="10"/>
    <n v="41"/>
  </r>
  <r>
    <x v="165"/>
    <x v="158"/>
    <s v="301"/>
    <s v="195019550063"/>
    <s v="42.5"/>
    <x v="13"/>
    <n v="27"/>
  </r>
  <r>
    <x v="165"/>
    <x v="158"/>
    <s v="301"/>
    <s v="195019550070"/>
    <n v="43"/>
    <x v="11"/>
    <n v="40"/>
  </r>
  <r>
    <x v="165"/>
    <x v="158"/>
    <s v="301"/>
    <s v="195019550087"/>
    <n v="44"/>
    <x v="14"/>
    <n v="28"/>
  </r>
  <r>
    <x v="165"/>
    <x v="158"/>
    <s v="301"/>
    <s v="195019550094"/>
    <s v="44.5"/>
    <x v="12"/>
    <n v="0"/>
  </r>
  <r>
    <x v="165"/>
    <x v="158"/>
    <s v="301"/>
    <s v="195019550100"/>
    <n v="45"/>
    <x v="15"/>
    <n v="19"/>
  </r>
  <r>
    <x v="165"/>
    <x v="158"/>
    <s v="301"/>
    <s v="195019550117"/>
    <n v="46"/>
    <x v="16"/>
    <n v="7"/>
  </r>
  <r>
    <x v="165"/>
    <x v="158"/>
    <s v="301"/>
    <s v="195019550124"/>
    <s v="46.5"/>
    <x v="17"/>
    <n v="0"/>
  </r>
  <r>
    <x v="165"/>
    <x v="158"/>
    <s v="301"/>
    <s v="195019550131"/>
    <n v="48"/>
    <x v="18"/>
    <n v="1"/>
  </r>
  <r>
    <x v="165"/>
    <x v="158"/>
    <s v="301"/>
    <s v="195019550148"/>
    <n v="49"/>
    <x v="19"/>
    <n v="3"/>
  </r>
  <r>
    <x v="166"/>
    <x v="159"/>
    <s v="200"/>
    <s v="195019550155"/>
    <n v="40"/>
    <x v="7"/>
    <n v="16"/>
  </r>
  <r>
    <x v="166"/>
    <x v="159"/>
    <s v="200"/>
    <s v="195019550162"/>
    <s v="40.5"/>
    <x v="8"/>
    <n v="25"/>
  </r>
  <r>
    <x v="166"/>
    <x v="159"/>
    <s v="200"/>
    <s v="195019550179"/>
    <n v="41"/>
    <x v="9"/>
    <n v="60"/>
  </r>
  <r>
    <x v="166"/>
    <x v="159"/>
    <s v="200"/>
    <s v="195019550186"/>
    <n v="42"/>
    <x v="10"/>
    <n v="94"/>
  </r>
  <r>
    <x v="166"/>
    <x v="159"/>
    <s v="200"/>
    <s v="195019550193"/>
    <s v="42.5"/>
    <x v="13"/>
    <n v="97"/>
  </r>
  <r>
    <x v="166"/>
    <x v="159"/>
    <s v="200"/>
    <s v="195019550209"/>
    <n v="43"/>
    <x v="11"/>
    <n v="112"/>
  </r>
  <r>
    <x v="166"/>
    <x v="159"/>
    <s v="200"/>
    <s v="195019550216"/>
    <n v="44"/>
    <x v="14"/>
    <n v="102"/>
  </r>
  <r>
    <x v="166"/>
    <x v="159"/>
    <s v="200"/>
    <s v="195019550223"/>
    <s v="44.5"/>
    <x v="12"/>
    <n v="57"/>
  </r>
  <r>
    <x v="166"/>
    <x v="159"/>
    <s v="200"/>
    <s v="195019550230"/>
    <n v="45"/>
    <x v="15"/>
    <n v="64"/>
  </r>
  <r>
    <x v="166"/>
    <x v="159"/>
    <s v="200"/>
    <s v="195019550247"/>
    <n v="46"/>
    <x v="16"/>
    <n v="30"/>
  </r>
  <r>
    <x v="166"/>
    <x v="159"/>
    <s v="200"/>
    <s v="195019550254"/>
    <s v="46.5"/>
    <x v="17"/>
    <n v="0"/>
  </r>
  <r>
    <x v="166"/>
    <x v="159"/>
    <s v="200"/>
    <s v="195019550261"/>
    <n v="48"/>
    <x v="18"/>
    <n v="0"/>
  </r>
  <r>
    <x v="166"/>
    <x v="159"/>
    <s v="200"/>
    <s v="195019550278"/>
    <n v="49"/>
    <x v="19"/>
    <n v="0"/>
  </r>
  <r>
    <x v="167"/>
    <x v="160"/>
    <s v="020"/>
    <s v="195019540682"/>
    <s v="35.5"/>
    <x v="0"/>
    <n v="0"/>
  </r>
  <r>
    <x v="167"/>
    <x v="160"/>
    <s v="020"/>
    <s v="195019540699"/>
    <n v="36"/>
    <x v="1"/>
    <n v="0"/>
  </r>
  <r>
    <x v="167"/>
    <x v="160"/>
    <s v="020"/>
    <s v="195019540705"/>
    <n v="37"/>
    <x v="2"/>
    <n v="0"/>
  </r>
  <r>
    <x v="167"/>
    <x v="160"/>
    <s v="020"/>
    <s v="195019540712"/>
    <s v="37.5"/>
    <x v="3"/>
    <n v="0"/>
  </r>
  <r>
    <x v="167"/>
    <x v="160"/>
    <s v="020"/>
    <s v="195019540729"/>
    <n v="38"/>
    <x v="4"/>
    <n v="0"/>
  </r>
  <r>
    <x v="167"/>
    <x v="160"/>
    <s v="020"/>
    <s v="195019540736"/>
    <s v="38.5"/>
    <x v="5"/>
    <n v="0"/>
  </r>
  <r>
    <x v="167"/>
    <x v="160"/>
    <s v="020"/>
    <s v="195019540743"/>
    <n v="39"/>
    <x v="6"/>
    <n v="0"/>
  </r>
  <r>
    <x v="167"/>
    <x v="160"/>
    <s v="020"/>
    <s v="195019540750"/>
    <n v="40"/>
    <x v="7"/>
    <n v="16"/>
  </r>
  <r>
    <x v="167"/>
    <x v="160"/>
    <s v="020"/>
    <s v="195019540767"/>
    <s v="40.5"/>
    <x v="8"/>
    <n v="0"/>
  </r>
  <r>
    <x v="167"/>
    <x v="160"/>
    <s v="020"/>
    <s v="195019540774"/>
    <n v="41"/>
    <x v="9"/>
    <n v="41"/>
  </r>
  <r>
    <x v="167"/>
    <x v="160"/>
    <s v="020"/>
    <s v="195019540781"/>
    <n v="42"/>
    <x v="10"/>
    <n v="54"/>
  </r>
  <r>
    <x v="167"/>
    <x v="160"/>
    <s v="020"/>
    <s v="195019540798"/>
    <s v="42.5"/>
    <x v="13"/>
    <n v="28"/>
  </r>
  <r>
    <x v="167"/>
    <x v="160"/>
    <s v="020"/>
    <s v="195019540804"/>
    <n v="43"/>
    <x v="11"/>
    <n v="71"/>
  </r>
  <r>
    <x v="167"/>
    <x v="160"/>
    <s v="020"/>
    <s v="195019540811"/>
    <n v="44"/>
    <x v="14"/>
    <n v="64"/>
  </r>
  <r>
    <x v="167"/>
    <x v="160"/>
    <s v="020"/>
    <s v="195019540828"/>
    <s v="44.5"/>
    <x v="12"/>
    <n v="21"/>
  </r>
  <r>
    <x v="167"/>
    <x v="160"/>
    <s v="020"/>
    <s v="195019540835"/>
    <n v="45"/>
    <x v="15"/>
    <n v="41"/>
  </r>
  <r>
    <x v="167"/>
    <x v="160"/>
    <s v="020"/>
    <s v="195019540842"/>
    <n v="46"/>
    <x v="16"/>
    <n v="27"/>
  </r>
  <r>
    <x v="167"/>
    <x v="160"/>
    <s v="020"/>
    <s v="195019540859"/>
    <s v="46.5"/>
    <x v="17"/>
    <n v="10"/>
  </r>
  <r>
    <x v="167"/>
    <x v="160"/>
    <s v="020"/>
    <s v="195019540866"/>
    <n v="48"/>
    <x v="18"/>
    <n v="1"/>
  </r>
  <r>
    <x v="167"/>
    <x v="160"/>
    <s v="020"/>
    <s v="195019540873"/>
    <n v="49"/>
    <x v="19"/>
    <n v="0"/>
  </r>
  <r>
    <x v="168"/>
    <x v="161"/>
    <s v="300"/>
    <s v="195019540880"/>
    <s v="35.5"/>
    <x v="0"/>
    <n v="0"/>
  </r>
  <r>
    <x v="168"/>
    <x v="161"/>
    <s v="300"/>
    <s v="195019540897"/>
    <n v="36"/>
    <x v="1"/>
    <n v="0"/>
  </r>
  <r>
    <x v="168"/>
    <x v="161"/>
    <s v="300"/>
    <s v="195019540903"/>
    <n v="37"/>
    <x v="2"/>
    <n v="2"/>
  </r>
  <r>
    <x v="168"/>
    <x v="161"/>
    <s v="300"/>
    <s v="195019540910"/>
    <s v="37.5"/>
    <x v="3"/>
    <n v="10"/>
  </r>
  <r>
    <x v="168"/>
    <x v="161"/>
    <s v="300"/>
    <s v="195019540927"/>
    <n v="38"/>
    <x v="4"/>
    <n v="13"/>
  </r>
  <r>
    <x v="168"/>
    <x v="161"/>
    <s v="300"/>
    <s v="195019540934"/>
    <s v="38.5"/>
    <x v="5"/>
    <n v="8"/>
  </r>
  <r>
    <x v="168"/>
    <x v="161"/>
    <s v="300"/>
    <s v="195019540941"/>
    <n v="39"/>
    <x v="6"/>
    <n v="8"/>
  </r>
  <r>
    <x v="168"/>
    <x v="161"/>
    <s v="300"/>
    <s v="195019540958"/>
    <n v="40"/>
    <x v="7"/>
    <n v="41"/>
  </r>
  <r>
    <x v="168"/>
    <x v="161"/>
    <s v="300"/>
    <s v="195019540965"/>
    <s v="40.5"/>
    <x v="8"/>
    <n v="23"/>
  </r>
  <r>
    <x v="168"/>
    <x v="161"/>
    <s v="300"/>
    <s v="195019540972"/>
    <n v="41"/>
    <x v="9"/>
    <n v="74"/>
  </r>
  <r>
    <x v="168"/>
    <x v="161"/>
    <s v="300"/>
    <s v="195019540989"/>
    <n v="42"/>
    <x v="10"/>
    <n v="84"/>
  </r>
  <r>
    <x v="168"/>
    <x v="161"/>
    <s v="300"/>
    <s v="195019540996"/>
    <s v="42.5"/>
    <x v="13"/>
    <n v="61"/>
  </r>
  <r>
    <x v="168"/>
    <x v="161"/>
    <s v="300"/>
    <s v="195019541009"/>
    <n v="43"/>
    <x v="11"/>
    <n v="111"/>
  </r>
  <r>
    <x v="168"/>
    <x v="161"/>
    <s v="300"/>
    <s v="195019541016"/>
    <n v="44"/>
    <x v="14"/>
    <n v="99"/>
  </r>
  <r>
    <x v="168"/>
    <x v="161"/>
    <s v="300"/>
    <s v="195019541023"/>
    <s v="44.5"/>
    <x v="12"/>
    <n v="40"/>
  </r>
  <r>
    <x v="168"/>
    <x v="161"/>
    <s v="300"/>
    <s v="195019541030"/>
    <n v="45"/>
    <x v="15"/>
    <n v="59"/>
  </r>
  <r>
    <x v="168"/>
    <x v="161"/>
    <s v="300"/>
    <s v="195019541047"/>
    <n v="46"/>
    <x v="16"/>
    <n v="40"/>
  </r>
  <r>
    <x v="168"/>
    <x v="161"/>
    <s v="300"/>
    <s v="195019541054"/>
    <s v="46.5"/>
    <x v="17"/>
    <n v="4"/>
  </r>
  <r>
    <x v="168"/>
    <x v="161"/>
    <s v="300"/>
    <s v="195019541061"/>
    <n v="48"/>
    <x v="18"/>
    <n v="10"/>
  </r>
  <r>
    <x v="168"/>
    <x v="161"/>
    <s v="300"/>
    <s v="195019541078"/>
    <n v="49"/>
    <x v="19"/>
    <n v="0"/>
  </r>
  <r>
    <x v="169"/>
    <x v="162"/>
    <s v="500"/>
    <s v="195019541283"/>
    <s v="35.5"/>
    <x v="0"/>
    <n v="0"/>
  </r>
  <r>
    <x v="169"/>
    <x v="162"/>
    <s v="500"/>
    <s v="195019541290"/>
    <n v="36"/>
    <x v="1"/>
    <n v="0"/>
  </r>
  <r>
    <x v="169"/>
    <x v="162"/>
    <s v="500"/>
    <s v="195019541306"/>
    <n v="37"/>
    <x v="2"/>
    <n v="0"/>
  </r>
  <r>
    <x v="169"/>
    <x v="162"/>
    <s v="500"/>
    <s v="195019541313"/>
    <s v="37.5"/>
    <x v="3"/>
    <n v="0"/>
  </r>
  <r>
    <x v="169"/>
    <x v="162"/>
    <s v="500"/>
    <s v="195019541320"/>
    <n v="38"/>
    <x v="4"/>
    <n v="0"/>
  </r>
  <r>
    <x v="169"/>
    <x v="162"/>
    <s v="500"/>
    <s v="195019541337"/>
    <s v="38.5"/>
    <x v="5"/>
    <n v="0"/>
  </r>
  <r>
    <x v="169"/>
    <x v="162"/>
    <s v="500"/>
    <s v="195019541344"/>
    <n v="39"/>
    <x v="6"/>
    <n v="3"/>
  </r>
  <r>
    <x v="169"/>
    <x v="162"/>
    <s v="500"/>
    <s v="195019541351"/>
    <n v="40"/>
    <x v="7"/>
    <n v="24"/>
  </r>
  <r>
    <x v="169"/>
    <x v="162"/>
    <s v="500"/>
    <s v="195019541368"/>
    <s v="40.5"/>
    <x v="8"/>
    <n v="13"/>
  </r>
  <r>
    <x v="169"/>
    <x v="162"/>
    <s v="500"/>
    <s v="195019541375"/>
    <n v="41"/>
    <x v="9"/>
    <n v="42"/>
  </r>
  <r>
    <x v="169"/>
    <x v="162"/>
    <s v="500"/>
    <s v="195019541382"/>
    <n v="42"/>
    <x v="10"/>
    <n v="53"/>
  </r>
  <r>
    <x v="169"/>
    <x v="162"/>
    <s v="500"/>
    <s v="195019541399"/>
    <s v="42.5"/>
    <x v="13"/>
    <n v="55"/>
  </r>
  <r>
    <x v="169"/>
    <x v="162"/>
    <s v="500"/>
    <s v="195019541405"/>
    <n v="43"/>
    <x v="11"/>
    <n v="69"/>
  </r>
  <r>
    <x v="169"/>
    <x v="162"/>
    <s v="500"/>
    <s v="195019541412"/>
    <n v="44"/>
    <x v="14"/>
    <n v="64"/>
  </r>
  <r>
    <x v="169"/>
    <x v="162"/>
    <s v="500"/>
    <s v="195019541429"/>
    <s v="44.5"/>
    <x v="12"/>
    <n v="32"/>
  </r>
  <r>
    <x v="169"/>
    <x v="162"/>
    <s v="500"/>
    <s v="195019541436"/>
    <n v="45"/>
    <x v="15"/>
    <n v="52"/>
  </r>
  <r>
    <x v="169"/>
    <x v="162"/>
    <s v="500"/>
    <s v="195019541443"/>
    <n v="46"/>
    <x v="16"/>
    <n v="1"/>
  </r>
  <r>
    <x v="169"/>
    <x v="162"/>
    <s v="500"/>
    <s v="195019541450"/>
    <s v="46.5"/>
    <x v="17"/>
    <n v="8"/>
  </r>
  <r>
    <x v="169"/>
    <x v="162"/>
    <s v="500"/>
    <s v="195019541467"/>
    <n v="48"/>
    <x v="18"/>
    <n v="7"/>
  </r>
  <r>
    <x v="169"/>
    <x v="162"/>
    <s v="500"/>
    <s v="195019541474"/>
    <n v="49"/>
    <x v="19"/>
    <n v="0"/>
  </r>
  <r>
    <x v="170"/>
    <x v="163"/>
    <s v="300"/>
    <s v="195019541481"/>
    <s v="35.5"/>
    <x v="0"/>
    <n v="0"/>
  </r>
  <r>
    <x v="170"/>
    <x v="163"/>
    <s v="300"/>
    <s v="195019541498"/>
    <n v="36"/>
    <x v="1"/>
    <n v="11"/>
  </r>
  <r>
    <x v="170"/>
    <x v="163"/>
    <s v="300"/>
    <s v="195019541504"/>
    <n v="37"/>
    <x v="2"/>
    <n v="21"/>
  </r>
  <r>
    <x v="170"/>
    <x v="163"/>
    <s v="300"/>
    <s v="195019541511"/>
    <s v="37.5"/>
    <x v="3"/>
    <n v="2"/>
  </r>
  <r>
    <x v="170"/>
    <x v="163"/>
    <s v="300"/>
    <s v="195019541528"/>
    <n v="38"/>
    <x v="4"/>
    <n v="22"/>
  </r>
  <r>
    <x v="170"/>
    <x v="163"/>
    <s v="300"/>
    <s v="195019541535"/>
    <s v="38.5"/>
    <x v="5"/>
    <n v="0"/>
  </r>
  <r>
    <x v="170"/>
    <x v="163"/>
    <s v="300"/>
    <s v="195019541542"/>
    <n v="39"/>
    <x v="6"/>
    <n v="15"/>
  </r>
  <r>
    <x v="170"/>
    <x v="163"/>
    <s v="300"/>
    <s v="195019541559"/>
    <n v="40"/>
    <x v="7"/>
    <n v="11"/>
  </r>
  <r>
    <x v="170"/>
    <x v="163"/>
    <s v="300"/>
    <s v="195019541566"/>
    <s v="40.5"/>
    <x v="8"/>
    <n v="0"/>
  </r>
  <r>
    <x v="170"/>
    <x v="163"/>
    <s v="300"/>
    <s v="195019541573"/>
    <n v="41"/>
    <x v="9"/>
    <n v="23"/>
  </r>
  <r>
    <x v="170"/>
    <x v="163"/>
    <s v="300"/>
    <s v="195019541580"/>
    <n v="42"/>
    <x v="10"/>
    <n v="37"/>
  </r>
  <r>
    <x v="170"/>
    <x v="163"/>
    <s v="300"/>
    <s v="195019541597"/>
    <s v="42.5"/>
    <x v="13"/>
    <n v="3"/>
  </r>
  <r>
    <x v="170"/>
    <x v="163"/>
    <s v="300"/>
    <s v="195019541603"/>
    <n v="43"/>
    <x v="11"/>
    <n v="49"/>
  </r>
  <r>
    <x v="170"/>
    <x v="163"/>
    <s v="300"/>
    <s v="195019541610"/>
    <n v="44"/>
    <x v="14"/>
    <n v="14"/>
  </r>
  <r>
    <x v="170"/>
    <x v="163"/>
    <s v="300"/>
    <s v="195019541627"/>
    <s v="44.5"/>
    <x v="12"/>
    <n v="1"/>
  </r>
  <r>
    <x v="170"/>
    <x v="163"/>
    <s v="300"/>
    <s v="195019541634"/>
    <n v="45"/>
    <x v="15"/>
    <n v="18"/>
  </r>
  <r>
    <x v="170"/>
    <x v="163"/>
    <s v="300"/>
    <s v="195019541641"/>
    <n v="46"/>
    <x v="16"/>
    <n v="16"/>
  </r>
  <r>
    <x v="170"/>
    <x v="163"/>
    <s v="300"/>
    <s v="195019541658"/>
    <s v="46.5"/>
    <x v="17"/>
    <n v="0"/>
  </r>
  <r>
    <x v="170"/>
    <x v="163"/>
    <s v="300"/>
    <s v="195019541665"/>
    <n v="48"/>
    <x v="18"/>
    <n v="0"/>
  </r>
  <r>
    <x v="170"/>
    <x v="163"/>
    <s v="300"/>
    <s v="195019541672"/>
    <n v="49"/>
    <x v="19"/>
    <n v="0"/>
  </r>
  <r>
    <x v="171"/>
    <x v="164"/>
    <s v="200"/>
    <s v="195019542686"/>
    <s v="35.5"/>
    <x v="0"/>
    <n v="0"/>
  </r>
  <r>
    <x v="171"/>
    <x v="164"/>
    <s v="200"/>
    <s v="195019542693"/>
    <n v="36"/>
    <x v="1"/>
    <n v="0"/>
  </r>
  <r>
    <x v="171"/>
    <x v="164"/>
    <s v="200"/>
    <s v="195019542709"/>
    <n v="37"/>
    <x v="2"/>
    <n v="0"/>
  </r>
  <r>
    <x v="171"/>
    <x v="164"/>
    <s v="200"/>
    <s v="195019542716"/>
    <s v="37.5"/>
    <x v="3"/>
    <n v="0"/>
  </r>
  <r>
    <x v="171"/>
    <x v="164"/>
    <s v="200"/>
    <s v="195019542723"/>
    <n v="38"/>
    <x v="4"/>
    <n v="0"/>
  </r>
  <r>
    <x v="171"/>
    <x v="164"/>
    <s v="200"/>
    <s v="195019542730"/>
    <s v="38.5"/>
    <x v="5"/>
    <n v="0"/>
  </r>
  <r>
    <x v="171"/>
    <x v="164"/>
    <s v="200"/>
    <s v="195019542747"/>
    <n v="39"/>
    <x v="6"/>
    <n v="0"/>
  </r>
  <r>
    <x v="171"/>
    <x v="164"/>
    <s v="200"/>
    <s v="195019542754"/>
    <n v="40"/>
    <x v="7"/>
    <n v="1"/>
  </r>
  <r>
    <x v="171"/>
    <x v="164"/>
    <s v="200"/>
    <s v="195019542761"/>
    <s v="40.5"/>
    <x v="8"/>
    <n v="0"/>
  </r>
  <r>
    <x v="171"/>
    <x v="164"/>
    <s v="200"/>
    <s v="195019542778"/>
    <n v="41"/>
    <x v="9"/>
    <n v="53"/>
  </r>
  <r>
    <x v="171"/>
    <x v="164"/>
    <s v="200"/>
    <s v="195019542785"/>
    <n v="42"/>
    <x v="10"/>
    <n v="48"/>
  </r>
  <r>
    <x v="171"/>
    <x v="164"/>
    <s v="200"/>
    <s v="195019542792"/>
    <s v="42.5"/>
    <x v="13"/>
    <n v="72"/>
  </r>
  <r>
    <x v="171"/>
    <x v="164"/>
    <s v="200"/>
    <s v="195019542808"/>
    <n v="43"/>
    <x v="11"/>
    <n v="79"/>
  </r>
  <r>
    <x v="171"/>
    <x v="164"/>
    <s v="200"/>
    <s v="195019542815"/>
    <n v="44"/>
    <x v="14"/>
    <n v="102"/>
  </r>
  <r>
    <x v="171"/>
    <x v="164"/>
    <s v="200"/>
    <s v="195019542822"/>
    <s v="44.5"/>
    <x v="12"/>
    <n v="18"/>
  </r>
  <r>
    <x v="171"/>
    <x v="164"/>
    <s v="200"/>
    <s v="195019542839"/>
    <n v="45"/>
    <x v="15"/>
    <n v="65"/>
  </r>
  <r>
    <x v="171"/>
    <x v="164"/>
    <s v="200"/>
    <s v="195019542846"/>
    <n v="46"/>
    <x v="16"/>
    <n v="13"/>
  </r>
  <r>
    <x v="171"/>
    <x v="164"/>
    <s v="200"/>
    <s v="195019542853"/>
    <s v="46.5"/>
    <x v="17"/>
    <n v="9"/>
  </r>
  <r>
    <x v="171"/>
    <x v="164"/>
    <s v="200"/>
    <s v="195019542860"/>
    <n v="48"/>
    <x v="18"/>
    <n v="0"/>
  </r>
  <r>
    <x v="171"/>
    <x v="164"/>
    <s v="200"/>
    <s v="195019542877"/>
    <n v="49"/>
    <x v="19"/>
    <n v="0"/>
  </r>
  <r>
    <x v="172"/>
    <x v="165"/>
    <s v="300"/>
    <s v="195019542884"/>
    <s v="35.5"/>
    <x v="0"/>
    <n v="0"/>
  </r>
  <r>
    <x v="172"/>
    <x v="165"/>
    <s v="300"/>
    <s v="195019542891"/>
    <n v="36"/>
    <x v="1"/>
    <n v="0"/>
  </r>
  <r>
    <x v="172"/>
    <x v="165"/>
    <s v="300"/>
    <s v="195019542907"/>
    <n v="37"/>
    <x v="2"/>
    <n v="0"/>
  </r>
  <r>
    <x v="172"/>
    <x v="165"/>
    <s v="300"/>
    <s v="195019542914"/>
    <s v="37.5"/>
    <x v="3"/>
    <n v="0"/>
  </r>
  <r>
    <x v="172"/>
    <x v="165"/>
    <s v="300"/>
    <s v="195019542921"/>
    <n v="38"/>
    <x v="4"/>
    <n v="0"/>
  </r>
  <r>
    <x v="172"/>
    <x v="165"/>
    <s v="300"/>
    <s v="195019542938"/>
    <s v="38.5"/>
    <x v="5"/>
    <n v="0"/>
  </r>
  <r>
    <x v="172"/>
    <x v="165"/>
    <s v="300"/>
    <s v="195019542945"/>
    <n v="39"/>
    <x v="6"/>
    <n v="0"/>
  </r>
  <r>
    <x v="172"/>
    <x v="165"/>
    <s v="300"/>
    <s v="195019542952"/>
    <n v="40"/>
    <x v="7"/>
    <n v="0"/>
  </r>
  <r>
    <x v="172"/>
    <x v="165"/>
    <s v="300"/>
    <s v="195019542969"/>
    <s v="40.5"/>
    <x v="8"/>
    <n v="0"/>
  </r>
  <r>
    <x v="172"/>
    <x v="165"/>
    <s v="300"/>
    <s v="195019542976"/>
    <n v="41"/>
    <x v="9"/>
    <n v="1"/>
  </r>
  <r>
    <x v="172"/>
    <x v="165"/>
    <s v="300"/>
    <s v="195019542983"/>
    <n v="42"/>
    <x v="10"/>
    <n v="1"/>
  </r>
  <r>
    <x v="172"/>
    <x v="165"/>
    <s v="300"/>
    <s v="195019542990"/>
    <s v="42.5"/>
    <x v="13"/>
    <n v="0"/>
  </r>
  <r>
    <x v="172"/>
    <x v="165"/>
    <s v="300"/>
    <s v="195019543003"/>
    <n v="43"/>
    <x v="11"/>
    <n v="1"/>
  </r>
  <r>
    <x v="172"/>
    <x v="165"/>
    <s v="300"/>
    <s v="195019543010"/>
    <n v="44"/>
    <x v="14"/>
    <n v="0"/>
  </r>
  <r>
    <x v="172"/>
    <x v="165"/>
    <s v="300"/>
    <s v="195019543027"/>
    <s v="44.5"/>
    <x v="12"/>
    <n v="1"/>
  </r>
  <r>
    <x v="172"/>
    <x v="165"/>
    <s v="300"/>
    <s v="195019543034"/>
    <n v="45"/>
    <x v="15"/>
    <n v="0"/>
  </r>
  <r>
    <x v="172"/>
    <x v="165"/>
    <s v="300"/>
    <s v="195019543041"/>
    <n v="46"/>
    <x v="16"/>
    <n v="0"/>
  </r>
  <r>
    <x v="172"/>
    <x v="165"/>
    <s v="300"/>
    <s v="195019543058"/>
    <s v="46.5"/>
    <x v="17"/>
    <n v="0"/>
  </r>
  <r>
    <x v="172"/>
    <x v="165"/>
    <s v="300"/>
    <s v="195019543065"/>
    <n v="48"/>
    <x v="18"/>
    <n v="0"/>
  </r>
  <r>
    <x v="172"/>
    <x v="165"/>
    <s v="300"/>
    <s v="195019543072"/>
    <n v="49"/>
    <x v="19"/>
    <n v="0"/>
  </r>
  <r>
    <x v="173"/>
    <x v="166"/>
    <s v="001"/>
    <s v="195019543089"/>
    <s v="35.5"/>
    <x v="0"/>
    <n v="0"/>
  </r>
  <r>
    <x v="173"/>
    <x v="166"/>
    <s v="001"/>
    <s v="195019543096"/>
    <n v="36"/>
    <x v="1"/>
    <n v="0"/>
  </r>
  <r>
    <x v="173"/>
    <x v="166"/>
    <s v="001"/>
    <s v="195019543102"/>
    <n v="37"/>
    <x v="2"/>
    <n v="0"/>
  </r>
  <r>
    <x v="173"/>
    <x v="166"/>
    <s v="001"/>
    <s v="195019543119"/>
    <s v="37.5"/>
    <x v="3"/>
    <n v="0"/>
  </r>
  <r>
    <x v="173"/>
    <x v="166"/>
    <s v="001"/>
    <s v="195019543126"/>
    <n v="38"/>
    <x v="4"/>
    <n v="0"/>
  </r>
  <r>
    <x v="173"/>
    <x v="166"/>
    <s v="001"/>
    <s v="195019543133"/>
    <s v="38.5"/>
    <x v="5"/>
    <n v="0"/>
  </r>
  <r>
    <x v="173"/>
    <x v="166"/>
    <s v="001"/>
    <s v="195019543140"/>
    <n v="39"/>
    <x v="6"/>
    <n v="0"/>
  </r>
  <r>
    <x v="173"/>
    <x v="166"/>
    <s v="001"/>
    <s v="195019543157"/>
    <n v="40"/>
    <x v="7"/>
    <n v="0"/>
  </r>
  <r>
    <x v="173"/>
    <x v="166"/>
    <s v="001"/>
    <s v="195019543164"/>
    <s v="40.5"/>
    <x v="8"/>
    <n v="0"/>
  </r>
  <r>
    <x v="173"/>
    <x v="166"/>
    <s v="001"/>
    <s v="195019543171"/>
    <n v="41"/>
    <x v="9"/>
    <n v="35"/>
  </r>
  <r>
    <x v="173"/>
    <x v="166"/>
    <s v="001"/>
    <s v="195019543188"/>
    <n v="42"/>
    <x v="10"/>
    <n v="22"/>
  </r>
  <r>
    <x v="173"/>
    <x v="166"/>
    <s v="001"/>
    <s v="195019543195"/>
    <s v="42.5"/>
    <x v="13"/>
    <n v="68"/>
  </r>
  <r>
    <x v="173"/>
    <x v="166"/>
    <s v="001"/>
    <s v="195019543201"/>
    <n v="43"/>
    <x v="11"/>
    <n v="44"/>
  </r>
  <r>
    <x v="173"/>
    <x v="166"/>
    <s v="001"/>
    <s v="195019543218"/>
    <n v="44"/>
    <x v="14"/>
    <n v="92"/>
  </r>
  <r>
    <x v="173"/>
    <x v="166"/>
    <s v="001"/>
    <s v="195019543225"/>
    <s v="44.5"/>
    <x v="12"/>
    <n v="0"/>
  </r>
  <r>
    <x v="173"/>
    <x v="166"/>
    <s v="001"/>
    <s v="195019543232"/>
    <n v="45"/>
    <x v="15"/>
    <n v="56"/>
  </r>
  <r>
    <x v="173"/>
    <x v="166"/>
    <s v="001"/>
    <s v="195019543249"/>
    <n v="46"/>
    <x v="16"/>
    <n v="0"/>
  </r>
  <r>
    <x v="173"/>
    <x v="166"/>
    <s v="001"/>
    <s v="195019543256"/>
    <s v="46.5"/>
    <x v="17"/>
    <n v="0"/>
  </r>
  <r>
    <x v="173"/>
    <x v="166"/>
    <s v="001"/>
    <s v="195019543263"/>
    <n v="48"/>
    <x v="18"/>
    <n v="0"/>
  </r>
  <r>
    <x v="173"/>
    <x v="166"/>
    <s v="001"/>
    <s v="195019543270"/>
    <n v="49"/>
    <x v="19"/>
    <n v="0"/>
  </r>
  <r>
    <x v="174"/>
    <x v="9"/>
    <s v="020"/>
    <s v="195019543485"/>
    <s v="35.5"/>
    <x v="0"/>
    <n v="0"/>
  </r>
  <r>
    <x v="174"/>
    <x v="9"/>
    <s v="020"/>
    <s v="195019543492"/>
    <n v="36"/>
    <x v="1"/>
    <n v="0"/>
  </r>
  <r>
    <x v="174"/>
    <x v="9"/>
    <s v="020"/>
    <s v="195019543508"/>
    <n v="37"/>
    <x v="2"/>
    <n v="0"/>
  </r>
  <r>
    <x v="174"/>
    <x v="9"/>
    <s v="020"/>
    <s v="195019543515"/>
    <s v="37.5"/>
    <x v="3"/>
    <n v="0"/>
  </r>
  <r>
    <x v="174"/>
    <x v="9"/>
    <s v="020"/>
    <s v="195019543522"/>
    <n v="38"/>
    <x v="4"/>
    <n v="6"/>
  </r>
  <r>
    <x v="174"/>
    <x v="9"/>
    <s v="020"/>
    <s v="195019543539"/>
    <s v="38.5"/>
    <x v="5"/>
    <n v="0"/>
  </r>
  <r>
    <x v="174"/>
    <x v="9"/>
    <s v="020"/>
    <s v="195019543546"/>
    <n v="39"/>
    <x v="6"/>
    <n v="0"/>
  </r>
  <r>
    <x v="174"/>
    <x v="9"/>
    <s v="020"/>
    <s v="195019543553"/>
    <n v="40"/>
    <x v="7"/>
    <n v="3"/>
  </r>
  <r>
    <x v="174"/>
    <x v="9"/>
    <s v="020"/>
    <s v="195019543560"/>
    <s v="40.5"/>
    <x v="8"/>
    <n v="0"/>
  </r>
  <r>
    <x v="174"/>
    <x v="9"/>
    <s v="020"/>
    <s v="195019543577"/>
    <n v="41"/>
    <x v="9"/>
    <n v="41"/>
  </r>
  <r>
    <x v="174"/>
    <x v="9"/>
    <s v="020"/>
    <s v="195019543584"/>
    <n v="42"/>
    <x v="10"/>
    <n v="79"/>
  </r>
  <r>
    <x v="174"/>
    <x v="9"/>
    <s v="020"/>
    <s v="195019543591"/>
    <s v="42.5"/>
    <x v="13"/>
    <n v="36"/>
  </r>
  <r>
    <x v="174"/>
    <x v="9"/>
    <s v="020"/>
    <s v="195019543607"/>
    <n v="43"/>
    <x v="11"/>
    <n v="82"/>
  </r>
  <r>
    <x v="174"/>
    <x v="9"/>
    <s v="020"/>
    <s v="195019543614"/>
    <n v="44"/>
    <x v="14"/>
    <n v="65"/>
  </r>
  <r>
    <x v="174"/>
    <x v="9"/>
    <s v="020"/>
    <s v="195019543621"/>
    <s v="44.5"/>
    <x v="12"/>
    <n v="1"/>
  </r>
  <r>
    <x v="174"/>
    <x v="9"/>
    <s v="020"/>
    <s v="195019543638"/>
    <n v="45"/>
    <x v="15"/>
    <n v="49"/>
  </r>
  <r>
    <x v="174"/>
    <x v="9"/>
    <s v="020"/>
    <s v="195019543645"/>
    <n v="46"/>
    <x v="16"/>
    <n v="33"/>
  </r>
  <r>
    <x v="174"/>
    <x v="9"/>
    <s v="020"/>
    <s v="195019543652"/>
    <s v="46.5"/>
    <x v="17"/>
    <n v="0"/>
  </r>
  <r>
    <x v="174"/>
    <x v="9"/>
    <s v="020"/>
    <s v="195019543669"/>
    <n v="48"/>
    <x v="18"/>
    <n v="0"/>
  </r>
  <r>
    <x v="174"/>
    <x v="9"/>
    <s v="020"/>
    <s v="195019543676"/>
    <n v="49"/>
    <x v="19"/>
    <n v="0"/>
  </r>
  <r>
    <x v="175"/>
    <x v="167"/>
    <s v="301"/>
    <s v="195019543683"/>
    <s v="35.5"/>
    <x v="0"/>
    <n v="0"/>
  </r>
  <r>
    <x v="175"/>
    <x v="167"/>
    <s v="301"/>
    <s v="195019543690"/>
    <n v="36"/>
    <x v="1"/>
    <n v="0"/>
  </r>
  <r>
    <x v="175"/>
    <x v="167"/>
    <s v="301"/>
    <s v="195019543706"/>
    <n v="37"/>
    <x v="2"/>
    <n v="0"/>
  </r>
  <r>
    <x v="175"/>
    <x v="167"/>
    <s v="301"/>
    <s v="195019543713"/>
    <s v="37.5"/>
    <x v="3"/>
    <n v="0"/>
  </r>
  <r>
    <x v="175"/>
    <x v="167"/>
    <s v="301"/>
    <s v="195019543720"/>
    <n v="38"/>
    <x v="4"/>
    <n v="0"/>
  </r>
  <r>
    <x v="175"/>
    <x v="167"/>
    <s v="301"/>
    <s v="195019543737"/>
    <s v="38.5"/>
    <x v="5"/>
    <n v="0"/>
  </r>
  <r>
    <x v="175"/>
    <x v="167"/>
    <s v="301"/>
    <s v="195019543744"/>
    <n v="39"/>
    <x v="6"/>
    <n v="0"/>
  </r>
  <r>
    <x v="175"/>
    <x v="167"/>
    <s v="301"/>
    <s v="195019543751"/>
    <n v="40"/>
    <x v="7"/>
    <n v="1"/>
  </r>
  <r>
    <x v="175"/>
    <x v="167"/>
    <s v="301"/>
    <s v="195019543768"/>
    <s v="40.5"/>
    <x v="8"/>
    <n v="0"/>
  </r>
  <r>
    <x v="175"/>
    <x v="167"/>
    <s v="301"/>
    <s v="195019543775"/>
    <n v="41"/>
    <x v="9"/>
    <n v="44"/>
  </r>
  <r>
    <x v="175"/>
    <x v="167"/>
    <s v="301"/>
    <s v="195019543782"/>
    <n v="42"/>
    <x v="10"/>
    <n v="41"/>
  </r>
  <r>
    <x v="175"/>
    <x v="167"/>
    <s v="301"/>
    <s v="195019543799"/>
    <s v="42.5"/>
    <x v="13"/>
    <n v="28"/>
  </r>
  <r>
    <x v="175"/>
    <x v="167"/>
    <s v="301"/>
    <s v="195019543805"/>
    <n v="43"/>
    <x v="11"/>
    <n v="64"/>
  </r>
  <r>
    <x v="175"/>
    <x v="167"/>
    <s v="301"/>
    <s v="195019543812"/>
    <n v="44"/>
    <x v="14"/>
    <n v="38"/>
  </r>
  <r>
    <x v="175"/>
    <x v="167"/>
    <s v="301"/>
    <s v="195019543829"/>
    <s v="44.5"/>
    <x v="12"/>
    <n v="19"/>
  </r>
  <r>
    <x v="175"/>
    <x v="167"/>
    <s v="301"/>
    <s v="195019543836"/>
    <n v="45"/>
    <x v="15"/>
    <n v="41"/>
  </r>
  <r>
    <x v="175"/>
    <x v="167"/>
    <s v="301"/>
    <s v="195019543843"/>
    <n v="46"/>
    <x v="16"/>
    <n v="21"/>
  </r>
  <r>
    <x v="175"/>
    <x v="167"/>
    <s v="301"/>
    <s v="195019543850"/>
    <s v="46.5"/>
    <x v="17"/>
    <n v="25"/>
  </r>
  <r>
    <x v="175"/>
    <x v="167"/>
    <s v="301"/>
    <s v="195019543867"/>
    <n v="48"/>
    <x v="18"/>
    <n v="8"/>
  </r>
  <r>
    <x v="175"/>
    <x v="167"/>
    <s v="301"/>
    <s v="195019543874"/>
    <n v="49"/>
    <x v="19"/>
    <n v="0"/>
  </r>
  <r>
    <x v="176"/>
    <x v="168"/>
    <s v="250"/>
    <s v="195019543881"/>
    <s v="35.5"/>
    <x v="0"/>
    <n v="0"/>
  </r>
  <r>
    <x v="176"/>
    <x v="168"/>
    <s v="250"/>
    <s v="195019543898"/>
    <n v="36"/>
    <x v="1"/>
    <n v="12"/>
  </r>
  <r>
    <x v="176"/>
    <x v="168"/>
    <s v="250"/>
    <s v="195019543904"/>
    <n v="37"/>
    <x v="2"/>
    <n v="20"/>
  </r>
  <r>
    <x v="176"/>
    <x v="168"/>
    <s v="250"/>
    <s v="195019543911"/>
    <s v="37.5"/>
    <x v="3"/>
    <n v="9"/>
  </r>
  <r>
    <x v="176"/>
    <x v="168"/>
    <s v="250"/>
    <s v="195019543928"/>
    <n v="38"/>
    <x v="4"/>
    <n v="30"/>
  </r>
  <r>
    <x v="176"/>
    <x v="168"/>
    <s v="250"/>
    <s v="195019543935"/>
    <s v="38.5"/>
    <x v="5"/>
    <n v="12"/>
  </r>
  <r>
    <x v="176"/>
    <x v="168"/>
    <s v="250"/>
    <s v="195019543942"/>
    <n v="39"/>
    <x v="6"/>
    <n v="50"/>
  </r>
  <r>
    <x v="176"/>
    <x v="168"/>
    <s v="250"/>
    <s v="195019543959"/>
    <n v="40"/>
    <x v="7"/>
    <n v="52"/>
  </r>
  <r>
    <x v="176"/>
    <x v="168"/>
    <s v="250"/>
    <s v="195019543966"/>
    <s v="40.5"/>
    <x v="8"/>
    <n v="72"/>
  </r>
  <r>
    <x v="176"/>
    <x v="168"/>
    <s v="250"/>
    <s v="195019543973"/>
    <n v="41"/>
    <x v="9"/>
    <n v="104"/>
  </r>
  <r>
    <x v="176"/>
    <x v="168"/>
    <s v="250"/>
    <s v="195019543980"/>
    <n v="42"/>
    <x v="10"/>
    <n v="162"/>
  </r>
  <r>
    <x v="176"/>
    <x v="168"/>
    <s v="250"/>
    <s v="195019543997"/>
    <s v="42.5"/>
    <x v="13"/>
    <n v="112"/>
  </r>
  <r>
    <x v="176"/>
    <x v="168"/>
    <s v="250"/>
    <s v="195019544000"/>
    <n v="43"/>
    <x v="11"/>
    <n v="184"/>
  </r>
  <r>
    <x v="176"/>
    <x v="168"/>
    <s v="250"/>
    <s v="195019544017"/>
    <n v="44"/>
    <x v="14"/>
    <n v="136"/>
  </r>
  <r>
    <x v="176"/>
    <x v="168"/>
    <s v="250"/>
    <s v="195019544024"/>
    <s v="44.5"/>
    <x v="12"/>
    <n v="78"/>
  </r>
  <r>
    <x v="176"/>
    <x v="168"/>
    <s v="250"/>
    <s v="195019544031"/>
    <n v="45"/>
    <x v="15"/>
    <n v="83"/>
  </r>
  <r>
    <x v="176"/>
    <x v="168"/>
    <s v="250"/>
    <s v="195019544048"/>
    <n v="46"/>
    <x v="16"/>
    <n v="56"/>
  </r>
  <r>
    <x v="176"/>
    <x v="168"/>
    <s v="250"/>
    <s v="195019544055"/>
    <s v="46.5"/>
    <x v="17"/>
    <n v="20"/>
  </r>
  <r>
    <x v="176"/>
    <x v="168"/>
    <s v="250"/>
    <s v="195019544062"/>
    <n v="48"/>
    <x v="18"/>
    <n v="11"/>
  </r>
  <r>
    <x v="176"/>
    <x v="168"/>
    <s v="250"/>
    <s v="195019544079"/>
    <n v="49"/>
    <x v="19"/>
    <n v="0"/>
  </r>
  <r>
    <x v="177"/>
    <x v="169"/>
    <s v="100"/>
    <s v="195019749689"/>
    <s v="35.5"/>
    <x v="0"/>
    <n v="0"/>
  </r>
  <r>
    <x v="177"/>
    <x v="169"/>
    <s v="100"/>
    <s v="195019749696"/>
    <n v="36"/>
    <x v="1"/>
    <n v="0"/>
  </r>
  <r>
    <x v="177"/>
    <x v="169"/>
    <s v="100"/>
    <s v="195019749900"/>
    <n v="37"/>
    <x v="2"/>
    <n v="0"/>
  </r>
  <r>
    <x v="177"/>
    <x v="169"/>
    <s v="100"/>
    <s v="195019749917"/>
    <s v="37.5"/>
    <x v="3"/>
    <n v="0"/>
  </r>
  <r>
    <x v="177"/>
    <x v="169"/>
    <s v="100"/>
    <s v="195019749924"/>
    <n v="38"/>
    <x v="4"/>
    <n v="0"/>
  </r>
  <r>
    <x v="177"/>
    <x v="169"/>
    <s v="100"/>
    <s v="195019749931"/>
    <s v="38.5"/>
    <x v="5"/>
    <n v="0"/>
  </r>
  <r>
    <x v="177"/>
    <x v="169"/>
    <s v="100"/>
    <s v="195019749948"/>
    <n v="39"/>
    <x v="6"/>
    <n v="0"/>
  </r>
  <r>
    <x v="177"/>
    <x v="169"/>
    <s v="100"/>
    <s v="195019749955"/>
    <n v="40"/>
    <x v="7"/>
    <n v="0"/>
  </r>
  <r>
    <x v="177"/>
    <x v="169"/>
    <s v="100"/>
    <s v="195019749962"/>
    <s v="40.5"/>
    <x v="8"/>
    <n v="0"/>
  </r>
  <r>
    <x v="177"/>
    <x v="169"/>
    <s v="100"/>
    <s v="195019749979"/>
    <n v="41"/>
    <x v="9"/>
    <n v="0"/>
  </r>
  <r>
    <x v="177"/>
    <x v="169"/>
    <s v="100"/>
    <s v="195019749986"/>
    <n v="42"/>
    <x v="10"/>
    <n v="16"/>
  </r>
  <r>
    <x v="177"/>
    <x v="169"/>
    <s v="100"/>
    <s v="195019749993"/>
    <s v="42.5"/>
    <x v="13"/>
    <n v="4"/>
  </r>
  <r>
    <x v="177"/>
    <x v="169"/>
    <s v="100"/>
    <s v="195019750005"/>
    <n v="43"/>
    <x v="11"/>
    <n v="26"/>
  </r>
  <r>
    <x v="177"/>
    <x v="169"/>
    <s v="100"/>
    <s v="195019750012"/>
    <n v="44"/>
    <x v="14"/>
    <n v="4"/>
  </r>
  <r>
    <x v="177"/>
    <x v="169"/>
    <s v="100"/>
    <s v="195019750029"/>
    <s v="44.5"/>
    <x v="12"/>
    <n v="19"/>
  </r>
  <r>
    <x v="177"/>
    <x v="169"/>
    <s v="100"/>
    <s v="195019750036"/>
    <n v="45"/>
    <x v="15"/>
    <n v="0"/>
  </r>
  <r>
    <x v="177"/>
    <x v="169"/>
    <s v="100"/>
    <s v="195019750043"/>
    <n v="46"/>
    <x v="16"/>
    <n v="9"/>
  </r>
  <r>
    <x v="177"/>
    <x v="169"/>
    <s v="100"/>
    <s v="195019750050"/>
    <s v="46.5"/>
    <x v="17"/>
    <n v="0"/>
  </r>
  <r>
    <x v="177"/>
    <x v="169"/>
    <s v="100"/>
    <s v="195019750067"/>
    <n v="48"/>
    <x v="18"/>
    <n v="0"/>
  </r>
  <r>
    <x v="177"/>
    <x v="169"/>
    <s v="100"/>
    <s v="195019750074"/>
    <n v="49"/>
    <x v="19"/>
    <n v="0"/>
  </r>
  <r>
    <x v="178"/>
    <x v="170"/>
    <s v="650"/>
    <s v="195017484322"/>
    <n v="320"/>
    <x v="24"/>
    <n v="187"/>
  </r>
  <r>
    <x v="178"/>
    <x v="170"/>
    <s v="650"/>
    <s v="195017484339"/>
    <n v="330"/>
    <x v="25"/>
    <n v="149"/>
  </r>
  <r>
    <x v="178"/>
    <x v="170"/>
    <s v="650"/>
    <s v="195017484346"/>
    <n v="335"/>
    <x v="26"/>
    <n v="0"/>
  </r>
  <r>
    <x v="178"/>
    <x v="170"/>
    <s v="650"/>
    <s v="195017484353"/>
    <n v="340"/>
    <x v="27"/>
    <n v="190"/>
  </r>
  <r>
    <x v="178"/>
    <x v="170"/>
    <s v="650"/>
    <s v="195017484360"/>
    <n v="350"/>
    <x v="22"/>
    <n v="198"/>
  </r>
  <r>
    <x v="178"/>
    <x v="170"/>
    <s v="650"/>
    <s v="195017484377"/>
    <n v="355"/>
    <x v="0"/>
    <n v="0"/>
  </r>
  <r>
    <x v="178"/>
    <x v="170"/>
    <s v="650"/>
    <s v="195017484384"/>
    <n v="360"/>
    <x v="1"/>
    <n v="1"/>
  </r>
  <r>
    <x v="178"/>
    <x v="170"/>
    <s v="650"/>
    <s v="195017484391"/>
    <n v="365"/>
    <x v="28"/>
    <n v="0"/>
  </r>
  <r>
    <x v="178"/>
    <x v="170"/>
    <s v="650"/>
    <s v="195017484407"/>
    <n v="370"/>
    <x v="2"/>
    <n v="0"/>
  </r>
  <r>
    <x v="178"/>
    <x v="170"/>
    <s v="650"/>
    <s v="195017484414"/>
    <n v="375"/>
    <x v="3"/>
    <n v="0"/>
  </r>
  <r>
    <x v="178"/>
    <x v="170"/>
    <s v="650"/>
    <s v="195017484421"/>
    <n v="380"/>
    <x v="4"/>
    <n v="3"/>
  </r>
  <r>
    <x v="178"/>
    <x v="170"/>
    <s v="650"/>
    <s v="195017484438"/>
    <n v="270"/>
    <x v="29"/>
    <n v="183"/>
  </r>
  <r>
    <x v="178"/>
    <x v="170"/>
    <s v="650"/>
    <s v="195017484445"/>
    <n v="280"/>
    <x v="30"/>
    <n v="221"/>
  </r>
  <r>
    <x v="178"/>
    <x v="170"/>
    <s v="650"/>
    <s v="195017484452"/>
    <n v="285"/>
    <x v="31"/>
    <n v="0"/>
  </r>
  <r>
    <x v="178"/>
    <x v="170"/>
    <s v="650"/>
    <s v="195017484469"/>
    <n v="290"/>
    <x v="32"/>
    <n v="209"/>
  </r>
  <r>
    <x v="178"/>
    <x v="170"/>
    <s v="650"/>
    <s v="195017484476"/>
    <n v="300"/>
    <x v="33"/>
    <n v="187"/>
  </r>
  <r>
    <x v="178"/>
    <x v="170"/>
    <s v="650"/>
    <s v="195017484483"/>
    <n v="310"/>
    <x v="34"/>
    <n v="190"/>
  </r>
  <r>
    <x v="178"/>
    <x v="170"/>
    <s v="650"/>
    <s v="195017484490"/>
    <n v="315"/>
    <x v="35"/>
    <n v="0"/>
  </r>
  <r>
    <x v="179"/>
    <x v="171"/>
    <s v="001"/>
    <s v="195018130778"/>
    <n v="320"/>
    <x v="24"/>
    <n v="15"/>
  </r>
  <r>
    <x v="179"/>
    <x v="171"/>
    <s v="001"/>
    <s v="195018130785"/>
    <n v="330"/>
    <x v="25"/>
    <n v="13"/>
  </r>
  <r>
    <x v="179"/>
    <x v="171"/>
    <s v="001"/>
    <s v="195018130792"/>
    <n v="335"/>
    <x v="26"/>
    <n v="0"/>
  </r>
  <r>
    <x v="179"/>
    <x v="171"/>
    <s v="001"/>
    <s v="195018130808"/>
    <n v="340"/>
    <x v="27"/>
    <n v="14"/>
  </r>
  <r>
    <x v="179"/>
    <x v="171"/>
    <s v="001"/>
    <s v="195018130815"/>
    <n v="350"/>
    <x v="22"/>
    <n v="11"/>
  </r>
  <r>
    <x v="179"/>
    <x v="171"/>
    <s v="001"/>
    <s v="195018130822"/>
    <n v="355"/>
    <x v="0"/>
    <n v="0"/>
  </r>
  <r>
    <x v="179"/>
    <x v="171"/>
    <s v="001"/>
    <s v="195018130839"/>
    <n v="360"/>
    <x v="1"/>
    <n v="0"/>
  </r>
  <r>
    <x v="179"/>
    <x v="171"/>
    <s v="001"/>
    <s v="195018130846"/>
    <n v="365"/>
    <x v="28"/>
    <n v="0"/>
  </r>
  <r>
    <x v="179"/>
    <x v="171"/>
    <s v="001"/>
    <s v="195018130853"/>
    <n v="370"/>
    <x v="2"/>
    <n v="0"/>
  </r>
  <r>
    <x v="179"/>
    <x v="171"/>
    <s v="001"/>
    <s v="195018130860"/>
    <n v="375"/>
    <x v="3"/>
    <n v="0"/>
  </r>
  <r>
    <x v="179"/>
    <x v="171"/>
    <s v="001"/>
    <s v="195018130877"/>
    <n v="380"/>
    <x v="4"/>
    <n v="0"/>
  </r>
  <r>
    <x v="179"/>
    <x v="171"/>
    <s v="001"/>
    <s v="195018130884"/>
    <n v="270"/>
    <x v="29"/>
    <n v="28"/>
  </r>
  <r>
    <x v="179"/>
    <x v="171"/>
    <s v="001"/>
    <s v="195018130891"/>
    <n v="280"/>
    <x v="30"/>
    <n v="31"/>
  </r>
  <r>
    <x v="179"/>
    <x v="171"/>
    <s v="001"/>
    <s v="195018130907"/>
    <n v="285"/>
    <x v="31"/>
    <n v="12"/>
  </r>
  <r>
    <x v="179"/>
    <x v="171"/>
    <s v="001"/>
    <s v="195018130914"/>
    <n v="290"/>
    <x v="32"/>
    <n v="40"/>
  </r>
  <r>
    <x v="179"/>
    <x v="171"/>
    <s v="001"/>
    <s v="195018130921"/>
    <n v="300"/>
    <x v="33"/>
    <n v="28"/>
  </r>
  <r>
    <x v="179"/>
    <x v="171"/>
    <s v="001"/>
    <s v="195018130938"/>
    <n v="310"/>
    <x v="34"/>
    <n v="28"/>
  </r>
  <r>
    <x v="179"/>
    <x v="171"/>
    <s v="001"/>
    <s v="195018130945"/>
    <n v="315"/>
    <x v="35"/>
    <n v="0"/>
  </r>
  <r>
    <x v="180"/>
    <x v="172"/>
    <s v="020"/>
    <s v="195019277335"/>
    <n v="32"/>
    <x v="24"/>
    <n v="19"/>
  </r>
  <r>
    <x v="180"/>
    <x v="172"/>
    <s v="020"/>
    <s v="195019277342"/>
    <n v="33"/>
    <x v="25"/>
    <n v="41"/>
  </r>
  <r>
    <x v="180"/>
    <x v="172"/>
    <s v="020"/>
    <s v="195019277359"/>
    <s v="33.5"/>
    <x v="26"/>
    <n v="0"/>
  </r>
  <r>
    <x v="180"/>
    <x v="172"/>
    <s v="020"/>
    <s v="195019277366"/>
    <n v="34"/>
    <x v="27"/>
    <n v="29"/>
  </r>
  <r>
    <x v="180"/>
    <x v="172"/>
    <s v="020"/>
    <s v="195019277373"/>
    <n v="35"/>
    <x v="22"/>
    <n v="30"/>
  </r>
  <r>
    <x v="180"/>
    <x v="172"/>
    <s v="020"/>
    <s v="195019277380"/>
    <s v="35.5"/>
    <x v="0"/>
    <n v="0"/>
  </r>
  <r>
    <x v="180"/>
    <x v="172"/>
    <s v="020"/>
    <s v="195019277397"/>
    <n v="36"/>
    <x v="1"/>
    <n v="4"/>
  </r>
  <r>
    <x v="180"/>
    <x v="172"/>
    <s v="020"/>
    <s v="195019277403"/>
    <s v="36.5"/>
    <x v="28"/>
    <n v="0"/>
  </r>
  <r>
    <x v="180"/>
    <x v="172"/>
    <s v="020"/>
    <s v="195019277410"/>
    <n v="37"/>
    <x v="2"/>
    <n v="5"/>
  </r>
  <r>
    <x v="180"/>
    <x v="172"/>
    <s v="020"/>
    <s v="195019277427"/>
    <s v="37.5"/>
    <x v="3"/>
    <n v="0"/>
  </r>
  <r>
    <x v="180"/>
    <x v="172"/>
    <s v="020"/>
    <s v="195019277434"/>
    <n v="38"/>
    <x v="4"/>
    <n v="5"/>
  </r>
  <r>
    <x v="180"/>
    <x v="172"/>
    <s v="020"/>
    <s v="195019277441"/>
    <n v="27"/>
    <x v="29"/>
    <n v="17"/>
  </r>
  <r>
    <x v="180"/>
    <x v="172"/>
    <s v="020"/>
    <s v="195019277458"/>
    <n v="28"/>
    <x v="30"/>
    <n v="18"/>
  </r>
  <r>
    <x v="180"/>
    <x v="172"/>
    <s v="020"/>
    <s v="195019277465"/>
    <s v="28.5"/>
    <x v="31"/>
    <n v="0"/>
  </r>
  <r>
    <x v="180"/>
    <x v="172"/>
    <s v="020"/>
    <s v="195019277472"/>
    <n v="29"/>
    <x v="32"/>
    <n v="17"/>
  </r>
  <r>
    <x v="180"/>
    <x v="172"/>
    <s v="020"/>
    <s v="195019277489"/>
    <n v="30"/>
    <x v="33"/>
    <n v="21"/>
  </r>
  <r>
    <x v="180"/>
    <x v="172"/>
    <s v="020"/>
    <s v="195019277496"/>
    <n v="31"/>
    <x v="34"/>
    <n v="20"/>
  </r>
  <r>
    <x v="180"/>
    <x v="172"/>
    <s v="020"/>
    <s v="195019277502"/>
    <s v="31.5"/>
    <x v="35"/>
    <n v="0"/>
  </r>
  <r>
    <x v="181"/>
    <x v="173"/>
    <s v="650"/>
    <s v="195019277878"/>
    <n v="32"/>
    <x v="24"/>
    <n v="62"/>
  </r>
  <r>
    <x v="181"/>
    <x v="173"/>
    <s v="650"/>
    <s v="195019277885"/>
    <n v="33"/>
    <x v="25"/>
    <n v="60"/>
  </r>
  <r>
    <x v="181"/>
    <x v="173"/>
    <s v="650"/>
    <s v="195019277892"/>
    <s v="33.5"/>
    <x v="26"/>
    <n v="6"/>
  </r>
  <r>
    <x v="181"/>
    <x v="173"/>
    <s v="650"/>
    <s v="195019277908"/>
    <n v="34"/>
    <x v="27"/>
    <n v="50"/>
  </r>
  <r>
    <x v="181"/>
    <x v="173"/>
    <s v="650"/>
    <s v="195019277915"/>
    <n v="35"/>
    <x v="22"/>
    <n v="45"/>
  </r>
  <r>
    <x v="181"/>
    <x v="173"/>
    <s v="650"/>
    <s v="195019277922"/>
    <s v="35.5"/>
    <x v="0"/>
    <n v="1"/>
  </r>
  <r>
    <x v="181"/>
    <x v="173"/>
    <s v="650"/>
    <s v="195019277939"/>
    <n v="36"/>
    <x v="1"/>
    <n v="3"/>
  </r>
  <r>
    <x v="181"/>
    <x v="173"/>
    <s v="650"/>
    <s v="195019277946"/>
    <s v="36.5"/>
    <x v="28"/>
    <n v="2"/>
  </r>
  <r>
    <x v="181"/>
    <x v="173"/>
    <s v="650"/>
    <s v="195019277953"/>
    <n v="37"/>
    <x v="2"/>
    <n v="4"/>
  </r>
  <r>
    <x v="181"/>
    <x v="173"/>
    <s v="650"/>
    <s v="195019277960"/>
    <s v="37.5"/>
    <x v="3"/>
    <n v="2"/>
  </r>
  <r>
    <x v="181"/>
    <x v="173"/>
    <s v="650"/>
    <s v="195019277977"/>
    <n v="38"/>
    <x v="4"/>
    <n v="1"/>
  </r>
  <r>
    <x v="181"/>
    <x v="173"/>
    <s v="650"/>
    <s v="195019277984"/>
    <n v="27"/>
    <x v="29"/>
    <n v="54"/>
  </r>
  <r>
    <x v="181"/>
    <x v="173"/>
    <s v="650"/>
    <s v="195019277991"/>
    <n v="28"/>
    <x v="30"/>
    <n v="74"/>
  </r>
  <r>
    <x v="181"/>
    <x v="173"/>
    <s v="650"/>
    <s v="195019278004"/>
    <s v="28.5"/>
    <x v="31"/>
    <n v="0"/>
  </r>
  <r>
    <x v="181"/>
    <x v="173"/>
    <s v="650"/>
    <s v="195019278011"/>
    <n v="29"/>
    <x v="32"/>
    <n v="75"/>
  </r>
  <r>
    <x v="181"/>
    <x v="173"/>
    <s v="650"/>
    <s v="195019278028"/>
    <n v="30"/>
    <x v="33"/>
    <n v="64"/>
  </r>
  <r>
    <x v="181"/>
    <x v="173"/>
    <s v="650"/>
    <s v="195019278035"/>
    <n v="31"/>
    <x v="34"/>
    <n v="62"/>
  </r>
  <r>
    <x v="181"/>
    <x v="173"/>
    <s v="650"/>
    <s v="195019278042"/>
    <s v="31.5"/>
    <x v="35"/>
    <n v="0"/>
  </r>
  <r>
    <x v="182"/>
    <x v="174"/>
    <s v="020"/>
    <s v="195019278059"/>
    <n v="32"/>
    <x v="24"/>
    <n v="33"/>
  </r>
  <r>
    <x v="182"/>
    <x v="174"/>
    <s v="020"/>
    <s v="195019278066"/>
    <n v="33"/>
    <x v="25"/>
    <n v="29"/>
  </r>
  <r>
    <x v="182"/>
    <x v="174"/>
    <s v="020"/>
    <s v="195019278073"/>
    <s v="33.5"/>
    <x v="26"/>
    <n v="2"/>
  </r>
  <r>
    <x v="182"/>
    <x v="174"/>
    <s v="020"/>
    <s v="195019278080"/>
    <n v="34"/>
    <x v="27"/>
    <n v="25"/>
  </r>
  <r>
    <x v="182"/>
    <x v="174"/>
    <s v="020"/>
    <s v="195019278097"/>
    <n v="35"/>
    <x v="22"/>
    <n v="20"/>
  </r>
  <r>
    <x v="182"/>
    <x v="174"/>
    <s v="020"/>
    <s v="195019278103"/>
    <s v="35.5"/>
    <x v="0"/>
    <n v="2"/>
  </r>
  <r>
    <x v="182"/>
    <x v="174"/>
    <s v="020"/>
    <s v="195019278110"/>
    <n v="36"/>
    <x v="1"/>
    <n v="6"/>
  </r>
  <r>
    <x v="182"/>
    <x v="174"/>
    <s v="020"/>
    <s v="195019278127"/>
    <s v="36.5"/>
    <x v="28"/>
    <n v="0"/>
  </r>
  <r>
    <x v="182"/>
    <x v="174"/>
    <s v="020"/>
    <s v="195019278134"/>
    <n v="37"/>
    <x v="2"/>
    <n v="7"/>
  </r>
  <r>
    <x v="182"/>
    <x v="174"/>
    <s v="020"/>
    <s v="195019278141"/>
    <s v="37.5"/>
    <x v="3"/>
    <n v="0"/>
  </r>
  <r>
    <x v="182"/>
    <x v="174"/>
    <s v="020"/>
    <s v="195019278158"/>
    <n v="38"/>
    <x v="4"/>
    <n v="5"/>
  </r>
  <r>
    <x v="182"/>
    <x v="174"/>
    <s v="020"/>
    <s v="195019278165"/>
    <n v="27"/>
    <x v="29"/>
    <n v="20"/>
  </r>
  <r>
    <x v="182"/>
    <x v="174"/>
    <s v="020"/>
    <s v="195019278172"/>
    <n v="28"/>
    <x v="30"/>
    <n v="24"/>
  </r>
  <r>
    <x v="182"/>
    <x v="174"/>
    <s v="020"/>
    <s v="195019278189"/>
    <s v="28.5"/>
    <x v="31"/>
    <n v="3"/>
  </r>
  <r>
    <x v="182"/>
    <x v="174"/>
    <s v="020"/>
    <s v="195019278196"/>
    <n v="29"/>
    <x v="32"/>
    <n v="31"/>
  </r>
  <r>
    <x v="182"/>
    <x v="174"/>
    <s v="020"/>
    <s v="195019278202"/>
    <n v="30"/>
    <x v="33"/>
    <n v="35"/>
  </r>
  <r>
    <x v="182"/>
    <x v="174"/>
    <s v="020"/>
    <s v="195019278219"/>
    <n v="31"/>
    <x v="34"/>
    <n v="33"/>
  </r>
  <r>
    <x v="182"/>
    <x v="174"/>
    <s v="020"/>
    <s v="195019278226"/>
    <s v="31.5"/>
    <x v="35"/>
    <n v="2"/>
  </r>
  <r>
    <x v="183"/>
    <x v="175"/>
    <s v="040"/>
    <s v="195019278233"/>
    <n v="32"/>
    <x v="24"/>
    <n v="8"/>
  </r>
  <r>
    <x v="183"/>
    <x v="175"/>
    <s v="040"/>
    <s v="195019278240"/>
    <n v="33"/>
    <x v="25"/>
    <n v="6"/>
  </r>
  <r>
    <x v="183"/>
    <x v="175"/>
    <s v="040"/>
    <s v="195019278257"/>
    <s v="33.5"/>
    <x v="26"/>
    <n v="0"/>
  </r>
  <r>
    <x v="183"/>
    <x v="175"/>
    <s v="040"/>
    <s v="195019278264"/>
    <n v="34"/>
    <x v="27"/>
    <n v="3"/>
  </r>
  <r>
    <x v="183"/>
    <x v="175"/>
    <s v="040"/>
    <s v="195019278271"/>
    <n v="35"/>
    <x v="22"/>
    <n v="6"/>
  </r>
  <r>
    <x v="183"/>
    <x v="175"/>
    <s v="040"/>
    <s v="195019278288"/>
    <s v="35.5"/>
    <x v="0"/>
    <n v="0"/>
  </r>
  <r>
    <x v="183"/>
    <x v="175"/>
    <s v="040"/>
    <s v="195019278295"/>
    <n v="36"/>
    <x v="1"/>
    <n v="0"/>
  </r>
  <r>
    <x v="183"/>
    <x v="175"/>
    <s v="040"/>
    <s v="195019278301"/>
    <s v="36.5"/>
    <x v="28"/>
    <n v="0"/>
  </r>
  <r>
    <x v="183"/>
    <x v="175"/>
    <s v="040"/>
    <s v="195019278318"/>
    <n v="37"/>
    <x v="2"/>
    <n v="0"/>
  </r>
  <r>
    <x v="183"/>
    <x v="175"/>
    <s v="040"/>
    <s v="195019278325"/>
    <s v="37.5"/>
    <x v="3"/>
    <n v="0"/>
  </r>
  <r>
    <x v="183"/>
    <x v="175"/>
    <s v="040"/>
    <s v="195019278332"/>
    <n v="38"/>
    <x v="4"/>
    <n v="0"/>
  </r>
  <r>
    <x v="183"/>
    <x v="175"/>
    <s v="040"/>
    <s v="195019278349"/>
    <n v="27"/>
    <x v="29"/>
    <n v="0"/>
  </r>
  <r>
    <x v="183"/>
    <x v="175"/>
    <s v="040"/>
    <s v="195019278356"/>
    <n v="28"/>
    <x v="30"/>
    <n v="1"/>
  </r>
  <r>
    <x v="183"/>
    <x v="175"/>
    <s v="040"/>
    <s v="195019278363"/>
    <s v="28.5"/>
    <x v="31"/>
    <n v="0"/>
  </r>
  <r>
    <x v="183"/>
    <x v="175"/>
    <s v="040"/>
    <s v="195019278370"/>
    <n v="29"/>
    <x v="32"/>
    <n v="9"/>
  </r>
  <r>
    <x v="183"/>
    <x v="175"/>
    <s v="040"/>
    <s v="195019278387"/>
    <n v="30"/>
    <x v="33"/>
    <n v="8"/>
  </r>
  <r>
    <x v="183"/>
    <x v="175"/>
    <s v="040"/>
    <s v="195019278394"/>
    <n v="31"/>
    <x v="34"/>
    <n v="9"/>
  </r>
  <r>
    <x v="183"/>
    <x v="175"/>
    <s v="040"/>
    <s v="195019278400"/>
    <s v="31.5"/>
    <x v="35"/>
    <n v="0"/>
  </r>
  <r>
    <x v="184"/>
    <x v="176"/>
    <s v="500"/>
    <s v="195019278417"/>
    <n v="32"/>
    <x v="24"/>
    <n v="11"/>
  </r>
  <r>
    <x v="184"/>
    <x v="176"/>
    <s v="500"/>
    <s v="195019278424"/>
    <n v="33"/>
    <x v="25"/>
    <n v="10"/>
  </r>
  <r>
    <x v="184"/>
    <x v="176"/>
    <s v="500"/>
    <s v="195019278431"/>
    <s v="33.5"/>
    <x v="26"/>
    <n v="0"/>
  </r>
  <r>
    <x v="184"/>
    <x v="176"/>
    <s v="500"/>
    <s v="195019278448"/>
    <n v="34"/>
    <x v="27"/>
    <n v="11"/>
  </r>
  <r>
    <x v="184"/>
    <x v="176"/>
    <s v="500"/>
    <s v="195019278455"/>
    <n v="35"/>
    <x v="22"/>
    <n v="8"/>
  </r>
  <r>
    <x v="184"/>
    <x v="176"/>
    <s v="500"/>
    <s v="195019278462"/>
    <s v="35.5"/>
    <x v="0"/>
    <n v="0"/>
  </r>
  <r>
    <x v="184"/>
    <x v="176"/>
    <s v="500"/>
    <s v="195019278479"/>
    <n v="36"/>
    <x v="1"/>
    <n v="0"/>
  </r>
  <r>
    <x v="184"/>
    <x v="176"/>
    <s v="500"/>
    <s v="195019278486"/>
    <s v="36.5"/>
    <x v="28"/>
    <n v="0"/>
  </r>
  <r>
    <x v="184"/>
    <x v="176"/>
    <s v="500"/>
    <s v="195019278493"/>
    <n v="37"/>
    <x v="2"/>
    <n v="0"/>
  </r>
  <r>
    <x v="184"/>
    <x v="176"/>
    <s v="500"/>
    <s v="195019278509"/>
    <s v="37.5"/>
    <x v="3"/>
    <n v="0"/>
  </r>
  <r>
    <x v="184"/>
    <x v="176"/>
    <s v="500"/>
    <s v="195019278516"/>
    <n v="38"/>
    <x v="4"/>
    <n v="0"/>
  </r>
  <r>
    <x v="184"/>
    <x v="176"/>
    <s v="500"/>
    <s v="195019278523"/>
    <n v="27"/>
    <x v="29"/>
    <n v="0"/>
  </r>
  <r>
    <x v="184"/>
    <x v="176"/>
    <s v="500"/>
    <s v="195019278530"/>
    <n v="28"/>
    <x v="30"/>
    <n v="0"/>
  </r>
  <r>
    <x v="184"/>
    <x v="176"/>
    <s v="500"/>
    <s v="195019278547"/>
    <s v="28.5"/>
    <x v="31"/>
    <n v="0"/>
  </r>
  <r>
    <x v="184"/>
    <x v="176"/>
    <s v="500"/>
    <s v="195019278554"/>
    <n v="29"/>
    <x v="32"/>
    <n v="0"/>
  </r>
  <r>
    <x v="184"/>
    <x v="176"/>
    <s v="500"/>
    <s v="195019278561"/>
    <n v="30"/>
    <x v="33"/>
    <n v="0"/>
  </r>
  <r>
    <x v="184"/>
    <x v="176"/>
    <s v="500"/>
    <s v="195019278578"/>
    <n v="31"/>
    <x v="34"/>
    <n v="0"/>
  </r>
  <r>
    <x v="184"/>
    <x v="176"/>
    <s v="500"/>
    <s v="195019278585"/>
    <s v="31.5"/>
    <x v="35"/>
    <n v="0"/>
  </r>
  <r>
    <x v="185"/>
    <x v="177"/>
    <s v="100"/>
    <s v="195019265745"/>
    <n v="32"/>
    <x v="24"/>
    <n v="22"/>
  </r>
  <r>
    <x v="185"/>
    <x v="177"/>
    <s v="100"/>
    <s v="195019265752"/>
    <n v="33"/>
    <x v="25"/>
    <n v="33"/>
  </r>
  <r>
    <x v="185"/>
    <x v="177"/>
    <s v="100"/>
    <s v="195019265769"/>
    <s v="33.5"/>
    <x v="26"/>
    <n v="2"/>
  </r>
  <r>
    <x v="185"/>
    <x v="177"/>
    <s v="100"/>
    <s v="195019265776"/>
    <n v="34"/>
    <x v="27"/>
    <n v="46"/>
  </r>
  <r>
    <x v="185"/>
    <x v="177"/>
    <s v="100"/>
    <s v="195019265783"/>
    <n v="35"/>
    <x v="22"/>
    <n v="45"/>
  </r>
  <r>
    <x v="185"/>
    <x v="177"/>
    <s v="100"/>
    <s v="195019265790"/>
    <s v="35.5"/>
    <x v="0"/>
    <n v="14"/>
  </r>
  <r>
    <x v="185"/>
    <x v="177"/>
    <s v="100"/>
    <s v="195019265806"/>
    <n v="36"/>
    <x v="1"/>
    <n v="33"/>
  </r>
  <r>
    <x v="185"/>
    <x v="177"/>
    <s v="100"/>
    <s v="195019265813"/>
    <s v="36.5"/>
    <x v="28"/>
    <n v="16"/>
  </r>
  <r>
    <x v="185"/>
    <x v="177"/>
    <s v="100"/>
    <s v="195019265820"/>
    <n v="37"/>
    <x v="2"/>
    <n v="37"/>
  </r>
  <r>
    <x v="185"/>
    <x v="177"/>
    <s v="100"/>
    <s v="195019265837"/>
    <s v="37.5"/>
    <x v="3"/>
    <n v="15"/>
  </r>
  <r>
    <x v="185"/>
    <x v="177"/>
    <s v="100"/>
    <s v="195019265844"/>
    <n v="38"/>
    <x v="4"/>
    <n v="34"/>
  </r>
  <r>
    <x v="185"/>
    <x v="177"/>
    <s v="100"/>
    <s v="195019265875"/>
    <n v="27"/>
    <x v="29"/>
    <n v="12"/>
  </r>
  <r>
    <x v="185"/>
    <x v="177"/>
    <s v="100"/>
    <s v="195019265882"/>
    <n v="28"/>
    <x v="30"/>
    <n v="12"/>
  </r>
  <r>
    <x v="185"/>
    <x v="177"/>
    <s v="100"/>
    <s v="195019265899"/>
    <s v="28.5"/>
    <x v="31"/>
    <n v="2"/>
  </r>
  <r>
    <x v="185"/>
    <x v="177"/>
    <s v="100"/>
    <s v="195019265905"/>
    <n v="29"/>
    <x v="32"/>
    <n v="12"/>
  </r>
  <r>
    <x v="185"/>
    <x v="177"/>
    <s v="100"/>
    <s v="195019265912"/>
    <n v="30"/>
    <x v="33"/>
    <n v="18"/>
  </r>
  <r>
    <x v="185"/>
    <x v="177"/>
    <s v="100"/>
    <s v="195019265929"/>
    <n v="31"/>
    <x v="34"/>
    <n v="12"/>
  </r>
  <r>
    <x v="185"/>
    <x v="177"/>
    <s v="100"/>
    <s v="195019265936"/>
    <s v="31.5"/>
    <x v="35"/>
    <n v="8"/>
  </r>
  <r>
    <x v="186"/>
    <x v="178"/>
    <s v="100"/>
    <s v="195019265943"/>
    <n v="32"/>
    <x v="24"/>
    <n v="30"/>
  </r>
  <r>
    <x v="186"/>
    <x v="178"/>
    <s v="100"/>
    <s v="195019265950"/>
    <n v="33"/>
    <x v="25"/>
    <n v="33"/>
  </r>
  <r>
    <x v="186"/>
    <x v="178"/>
    <s v="100"/>
    <s v="195019265967"/>
    <s v="33.5"/>
    <x v="26"/>
    <n v="5"/>
  </r>
  <r>
    <x v="186"/>
    <x v="178"/>
    <s v="100"/>
    <s v="195019265974"/>
    <n v="34"/>
    <x v="27"/>
    <n v="36"/>
  </r>
  <r>
    <x v="186"/>
    <x v="178"/>
    <s v="100"/>
    <s v="195019265981"/>
    <n v="35"/>
    <x v="22"/>
    <n v="29"/>
  </r>
  <r>
    <x v="186"/>
    <x v="178"/>
    <s v="100"/>
    <s v="195019265998"/>
    <s v="35.5"/>
    <x v="0"/>
    <n v="13"/>
  </r>
  <r>
    <x v="186"/>
    <x v="178"/>
    <s v="100"/>
    <s v="195019266001"/>
    <n v="36"/>
    <x v="1"/>
    <n v="34"/>
  </r>
  <r>
    <x v="186"/>
    <x v="178"/>
    <s v="100"/>
    <s v="195019266018"/>
    <s v="36.5"/>
    <x v="28"/>
    <n v="13"/>
  </r>
  <r>
    <x v="186"/>
    <x v="178"/>
    <s v="100"/>
    <s v="195019266025"/>
    <n v="37"/>
    <x v="2"/>
    <n v="47"/>
  </r>
  <r>
    <x v="186"/>
    <x v="178"/>
    <s v="100"/>
    <s v="195019266032"/>
    <s v="37.5"/>
    <x v="3"/>
    <n v="13"/>
  </r>
  <r>
    <x v="186"/>
    <x v="178"/>
    <s v="100"/>
    <s v="195019266049"/>
    <n v="38"/>
    <x v="4"/>
    <n v="41"/>
  </r>
  <r>
    <x v="186"/>
    <x v="178"/>
    <s v="100"/>
    <s v="195019266070"/>
    <n v="27"/>
    <x v="29"/>
    <n v="30"/>
  </r>
  <r>
    <x v="186"/>
    <x v="178"/>
    <s v="100"/>
    <s v="195019266087"/>
    <n v="28"/>
    <x v="30"/>
    <n v="43"/>
  </r>
  <r>
    <x v="186"/>
    <x v="178"/>
    <s v="100"/>
    <s v="195019266094"/>
    <s v="28.5"/>
    <x v="31"/>
    <n v="4"/>
  </r>
  <r>
    <x v="186"/>
    <x v="178"/>
    <s v="100"/>
    <s v="195019266100"/>
    <n v="29"/>
    <x v="32"/>
    <n v="38"/>
  </r>
  <r>
    <x v="186"/>
    <x v="178"/>
    <s v="100"/>
    <s v="195019266117"/>
    <n v="30"/>
    <x v="33"/>
    <n v="32"/>
  </r>
  <r>
    <x v="186"/>
    <x v="178"/>
    <s v="100"/>
    <s v="195019266124"/>
    <n v="31"/>
    <x v="34"/>
    <n v="29"/>
  </r>
  <r>
    <x v="186"/>
    <x v="178"/>
    <s v="100"/>
    <s v="195019266131"/>
    <s v="31.5"/>
    <x v="35"/>
    <n v="4"/>
  </r>
  <r>
    <x v="187"/>
    <x v="179"/>
    <s v="100"/>
    <s v="195019287938"/>
    <n v="32"/>
    <x v="24"/>
    <n v="0"/>
  </r>
  <r>
    <x v="187"/>
    <x v="179"/>
    <s v="100"/>
    <s v="195019625525"/>
    <n v="33"/>
    <x v="25"/>
    <n v="4"/>
  </r>
  <r>
    <x v="187"/>
    <x v="179"/>
    <s v="100"/>
    <s v="195019287945"/>
    <s v="33.5"/>
    <x v="26"/>
    <n v="0"/>
  </r>
  <r>
    <x v="187"/>
    <x v="179"/>
    <s v="100"/>
    <s v="195019625532"/>
    <n v="34"/>
    <x v="27"/>
    <n v="10"/>
  </r>
  <r>
    <x v="187"/>
    <x v="179"/>
    <s v="100"/>
    <s v="195019287952"/>
    <n v="35"/>
    <x v="22"/>
    <n v="14"/>
  </r>
  <r>
    <x v="187"/>
    <x v="179"/>
    <s v="100"/>
    <s v="195019625549"/>
    <s v="35.5"/>
    <x v="0"/>
    <n v="3"/>
  </r>
  <r>
    <x v="187"/>
    <x v="179"/>
    <s v="100"/>
    <s v="195019625556"/>
    <n v="36"/>
    <x v="1"/>
    <n v="23"/>
  </r>
  <r>
    <x v="187"/>
    <x v="179"/>
    <s v="100"/>
    <s v="195019625563"/>
    <s v="36.5"/>
    <x v="28"/>
    <n v="9"/>
  </r>
  <r>
    <x v="187"/>
    <x v="179"/>
    <s v="100"/>
    <s v="195019625570"/>
    <n v="37"/>
    <x v="2"/>
    <n v="28"/>
  </r>
  <r>
    <x v="187"/>
    <x v="179"/>
    <s v="100"/>
    <s v="195019625587"/>
    <s v="37.5"/>
    <x v="3"/>
    <n v="0"/>
  </r>
  <r>
    <x v="187"/>
    <x v="179"/>
    <s v="100"/>
    <s v="195019625594"/>
    <n v="38"/>
    <x v="4"/>
    <n v="22"/>
  </r>
  <r>
    <x v="187"/>
    <x v="179"/>
    <s v="100"/>
    <s v="195019626102"/>
    <n v="27"/>
    <x v="29"/>
    <n v="0"/>
  </r>
  <r>
    <x v="187"/>
    <x v="179"/>
    <s v="100"/>
    <s v="195019287969"/>
    <n v="28"/>
    <x v="30"/>
    <n v="0"/>
  </r>
  <r>
    <x v="187"/>
    <x v="179"/>
    <s v="100"/>
    <s v="195019626119"/>
    <s v="28.5"/>
    <x v="31"/>
    <n v="0"/>
  </r>
  <r>
    <x v="187"/>
    <x v="179"/>
    <s v="100"/>
    <s v="195019287976"/>
    <n v="29"/>
    <x v="32"/>
    <n v="0"/>
  </r>
  <r>
    <x v="187"/>
    <x v="179"/>
    <s v="100"/>
    <s v="195019626126"/>
    <n v="30"/>
    <x v="33"/>
    <n v="0"/>
  </r>
  <r>
    <x v="187"/>
    <x v="179"/>
    <s v="100"/>
    <s v="195019287983"/>
    <n v="31"/>
    <x v="34"/>
    <n v="0"/>
  </r>
  <r>
    <x v="187"/>
    <x v="179"/>
    <s v="100"/>
    <s v="195019626133"/>
    <s v="31.5"/>
    <x v="35"/>
    <n v="0"/>
  </r>
  <r>
    <x v="188"/>
    <x v="180"/>
    <s v="100"/>
    <s v="195019288058"/>
    <n v="32"/>
    <x v="24"/>
    <n v="23"/>
  </r>
  <r>
    <x v="188"/>
    <x v="180"/>
    <s v="100"/>
    <s v="195019626140"/>
    <n v="33"/>
    <x v="25"/>
    <n v="34"/>
  </r>
  <r>
    <x v="188"/>
    <x v="180"/>
    <s v="100"/>
    <s v="195019288065"/>
    <s v="33.5"/>
    <x v="26"/>
    <n v="11"/>
  </r>
  <r>
    <x v="188"/>
    <x v="180"/>
    <s v="100"/>
    <s v="195019626157"/>
    <n v="34"/>
    <x v="27"/>
    <n v="38"/>
  </r>
  <r>
    <x v="188"/>
    <x v="180"/>
    <s v="100"/>
    <s v="195019288072"/>
    <n v="35"/>
    <x v="22"/>
    <n v="32"/>
  </r>
  <r>
    <x v="188"/>
    <x v="180"/>
    <s v="100"/>
    <s v="195019626164"/>
    <s v="35.5"/>
    <x v="0"/>
    <n v="18"/>
  </r>
  <r>
    <x v="188"/>
    <x v="180"/>
    <s v="100"/>
    <s v="195019626171"/>
    <n v="36"/>
    <x v="1"/>
    <n v="21"/>
  </r>
  <r>
    <x v="188"/>
    <x v="180"/>
    <s v="100"/>
    <s v="195019626188"/>
    <s v="36.5"/>
    <x v="28"/>
    <n v="18"/>
  </r>
  <r>
    <x v="188"/>
    <x v="180"/>
    <s v="100"/>
    <s v="195019626195"/>
    <n v="37"/>
    <x v="2"/>
    <n v="26"/>
  </r>
  <r>
    <x v="188"/>
    <x v="180"/>
    <s v="100"/>
    <s v="195019626201"/>
    <s v="37.5"/>
    <x v="3"/>
    <n v="18"/>
  </r>
  <r>
    <x v="188"/>
    <x v="180"/>
    <s v="100"/>
    <s v="195019626218"/>
    <n v="38"/>
    <x v="4"/>
    <n v="18"/>
  </r>
  <r>
    <x v="188"/>
    <x v="180"/>
    <s v="100"/>
    <s v="195019626225"/>
    <n v="27"/>
    <x v="29"/>
    <n v="6"/>
  </r>
  <r>
    <x v="188"/>
    <x v="180"/>
    <s v="100"/>
    <s v="195019288089"/>
    <n v="28"/>
    <x v="30"/>
    <n v="13"/>
  </r>
  <r>
    <x v="188"/>
    <x v="180"/>
    <s v="100"/>
    <s v="195019626232"/>
    <s v="28.5"/>
    <x v="31"/>
    <n v="4"/>
  </r>
  <r>
    <x v="188"/>
    <x v="180"/>
    <s v="100"/>
    <s v="195019288096"/>
    <n v="29"/>
    <x v="32"/>
    <n v="7"/>
  </r>
  <r>
    <x v="188"/>
    <x v="180"/>
    <s v="100"/>
    <s v="195019626249"/>
    <n v="30"/>
    <x v="33"/>
    <n v="18"/>
  </r>
  <r>
    <x v="188"/>
    <x v="180"/>
    <s v="100"/>
    <s v="195019288102"/>
    <n v="31"/>
    <x v="34"/>
    <n v="13"/>
  </r>
  <r>
    <x v="188"/>
    <x v="180"/>
    <s v="100"/>
    <s v="195019626256"/>
    <s v="31.5"/>
    <x v="35"/>
    <n v="10"/>
  </r>
  <r>
    <x v="189"/>
    <x v="181"/>
    <s v="020"/>
    <s v="195019278592"/>
    <n v="32"/>
    <x v="24"/>
    <n v="10"/>
  </r>
  <r>
    <x v="189"/>
    <x v="181"/>
    <s v="020"/>
    <s v="195019278608"/>
    <n v="33"/>
    <x v="25"/>
    <n v="9"/>
  </r>
  <r>
    <x v="189"/>
    <x v="181"/>
    <s v="020"/>
    <s v="195019278615"/>
    <s v="33.5"/>
    <x v="26"/>
    <n v="2"/>
  </r>
  <r>
    <x v="189"/>
    <x v="181"/>
    <s v="020"/>
    <s v="195019278622"/>
    <n v="34"/>
    <x v="27"/>
    <n v="9"/>
  </r>
  <r>
    <x v="189"/>
    <x v="181"/>
    <s v="020"/>
    <s v="195019278639"/>
    <n v="35"/>
    <x v="22"/>
    <n v="7"/>
  </r>
  <r>
    <x v="189"/>
    <x v="181"/>
    <s v="020"/>
    <s v="195019278646"/>
    <s v="35.5"/>
    <x v="0"/>
    <n v="6"/>
  </r>
  <r>
    <x v="189"/>
    <x v="181"/>
    <s v="020"/>
    <s v="195019278653"/>
    <n v="36"/>
    <x v="1"/>
    <n v="4"/>
  </r>
  <r>
    <x v="189"/>
    <x v="181"/>
    <s v="020"/>
    <s v="195019278660"/>
    <s v="36.5"/>
    <x v="28"/>
    <n v="0"/>
  </r>
  <r>
    <x v="189"/>
    <x v="181"/>
    <s v="020"/>
    <s v="195019278677"/>
    <n v="37"/>
    <x v="2"/>
    <n v="2"/>
  </r>
  <r>
    <x v="189"/>
    <x v="181"/>
    <s v="020"/>
    <s v="195019278684"/>
    <s v="37.5"/>
    <x v="3"/>
    <n v="0"/>
  </r>
  <r>
    <x v="189"/>
    <x v="181"/>
    <s v="020"/>
    <s v="195019278691"/>
    <n v="38"/>
    <x v="4"/>
    <n v="1"/>
  </r>
  <r>
    <x v="189"/>
    <x v="181"/>
    <s v="020"/>
    <s v="195019278707"/>
    <n v="27"/>
    <x v="29"/>
    <n v="0"/>
  </r>
  <r>
    <x v="189"/>
    <x v="181"/>
    <s v="020"/>
    <s v="195019278714"/>
    <n v="28"/>
    <x v="30"/>
    <n v="2"/>
  </r>
  <r>
    <x v="189"/>
    <x v="181"/>
    <s v="020"/>
    <s v="195019278721"/>
    <s v="28.5"/>
    <x v="31"/>
    <n v="0"/>
  </r>
  <r>
    <x v="189"/>
    <x v="181"/>
    <s v="020"/>
    <s v="195019278738"/>
    <n v="29"/>
    <x v="32"/>
    <n v="5"/>
  </r>
  <r>
    <x v="189"/>
    <x v="181"/>
    <s v="020"/>
    <s v="195019278745"/>
    <n v="30"/>
    <x v="33"/>
    <n v="7"/>
  </r>
  <r>
    <x v="189"/>
    <x v="181"/>
    <s v="020"/>
    <s v="195019278752"/>
    <n v="31"/>
    <x v="34"/>
    <n v="8"/>
  </r>
  <r>
    <x v="189"/>
    <x v="181"/>
    <s v="020"/>
    <s v="195019278769"/>
    <s v="31.5"/>
    <x v="35"/>
    <n v="1"/>
  </r>
  <r>
    <x v="190"/>
    <x v="182"/>
    <s v="100"/>
    <s v="194917108345"/>
    <n v="320"/>
    <x v="24"/>
    <n v="73"/>
  </r>
  <r>
    <x v="190"/>
    <x v="182"/>
    <s v="100"/>
    <s v="194917108352"/>
    <n v="330"/>
    <x v="25"/>
    <n v="118"/>
  </r>
  <r>
    <x v="190"/>
    <x v="182"/>
    <s v="100"/>
    <s v="194917108369"/>
    <n v="335"/>
    <x v="26"/>
    <n v="16"/>
  </r>
  <r>
    <x v="190"/>
    <x v="182"/>
    <s v="100"/>
    <s v="194917108376"/>
    <n v="340"/>
    <x v="27"/>
    <n v="142"/>
  </r>
  <r>
    <x v="190"/>
    <x v="182"/>
    <s v="100"/>
    <s v="194917108383"/>
    <n v="350"/>
    <x v="22"/>
    <n v="106"/>
  </r>
  <r>
    <x v="190"/>
    <x v="182"/>
    <s v="100"/>
    <s v="194917108390"/>
    <n v="355"/>
    <x v="0"/>
    <n v="44"/>
  </r>
  <r>
    <x v="190"/>
    <x v="182"/>
    <s v="100"/>
    <s v="194917108406"/>
    <n v="360"/>
    <x v="1"/>
    <n v="71"/>
  </r>
  <r>
    <x v="190"/>
    <x v="182"/>
    <s v="100"/>
    <s v="194917108413"/>
    <n v="365"/>
    <x v="28"/>
    <n v="37"/>
  </r>
  <r>
    <x v="190"/>
    <x v="182"/>
    <s v="100"/>
    <s v="194917108420"/>
    <n v="370"/>
    <x v="2"/>
    <n v="55"/>
  </r>
  <r>
    <x v="190"/>
    <x v="182"/>
    <s v="100"/>
    <s v="194917108437"/>
    <n v="375"/>
    <x v="3"/>
    <n v="29"/>
  </r>
  <r>
    <x v="190"/>
    <x v="182"/>
    <s v="100"/>
    <s v="194917108444"/>
    <n v="380"/>
    <x v="4"/>
    <n v="47"/>
  </r>
  <r>
    <x v="190"/>
    <x v="182"/>
    <s v="100"/>
    <s v="194917108475"/>
    <n v="270"/>
    <x v="29"/>
    <n v="34"/>
  </r>
  <r>
    <x v="190"/>
    <x v="182"/>
    <s v="100"/>
    <s v="194917108482"/>
    <n v="280"/>
    <x v="30"/>
    <n v="40"/>
  </r>
  <r>
    <x v="190"/>
    <x v="182"/>
    <s v="100"/>
    <s v="194917108499"/>
    <n v="285"/>
    <x v="31"/>
    <n v="11"/>
  </r>
  <r>
    <x v="190"/>
    <x v="182"/>
    <s v="100"/>
    <s v="194917108505"/>
    <n v="290"/>
    <x v="32"/>
    <n v="24"/>
  </r>
  <r>
    <x v="190"/>
    <x v="182"/>
    <s v="100"/>
    <s v="194917108512"/>
    <n v="300"/>
    <x v="33"/>
    <n v="55"/>
  </r>
  <r>
    <x v="190"/>
    <x v="182"/>
    <s v="100"/>
    <s v="194917108529"/>
    <n v="310"/>
    <x v="34"/>
    <n v="41"/>
  </r>
  <r>
    <x v="190"/>
    <x v="182"/>
    <s v="100"/>
    <s v="194917108536"/>
    <n v="315"/>
    <x v="35"/>
    <n v="28"/>
  </r>
  <r>
    <x v="191"/>
    <x v="183"/>
    <s v="001"/>
    <s v="194917786857"/>
    <n v="320"/>
    <x v="24"/>
    <n v="0"/>
  </r>
  <r>
    <x v="191"/>
    <x v="183"/>
    <s v="001"/>
    <s v="194917786864"/>
    <n v="330"/>
    <x v="25"/>
    <n v="0"/>
  </r>
  <r>
    <x v="191"/>
    <x v="183"/>
    <s v="001"/>
    <s v="194917786871"/>
    <n v="335"/>
    <x v="26"/>
    <n v="0"/>
  </r>
  <r>
    <x v="191"/>
    <x v="183"/>
    <s v="001"/>
    <s v="194917786888"/>
    <n v="340"/>
    <x v="27"/>
    <n v="0"/>
  </r>
  <r>
    <x v="191"/>
    <x v="183"/>
    <s v="001"/>
    <s v="194917786895"/>
    <n v="350"/>
    <x v="22"/>
    <n v="0"/>
  </r>
  <r>
    <x v="191"/>
    <x v="183"/>
    <s v="001"/>
    <s v="194917786901"/>
    <n v="355"/>
    <x v="0"/>
    <n v="0"/>
  </r>
  <r>
    <x v="191"/>
    <x v="183"/>
    <s v="001"/>
    <s v="194917786918"/>
    <n v="360"/>
    <x v="1"/>
    <n v="0"/>
  </r>
  <r>
    <x v="191"/>
    <x v="183"/>
    <s v="001"/>
    <s v="194917786925"/>
    <n v="365"/>
    <x v="28"/>
    <n v="0"/>
  </r>
  <r>
    <x v="191"/>
    <x v="183"/>
    <s v="001"/>
    <s v="194917786932"/>
    <n v="370"/>
    <x v="2"/>
    <n v="0"/>
  </r>
  <r>
    <x v="191"/>
    <x v="183"/>
    <s v="001"/>
    <s v="194917786949"/>
    <n v="375"/>
    <x v="3"/>
    <n v="0"/>
  </r>
  <r>
    <x v="191"/>
    <x v="183"/>
    <s v="001"/>
    <s v="194917786956"/>
    <n v="380"/>
    <x v="4"/>
    <n v="0"/>
  </r>
  <r>
    <x v="191"/>
    <x v="183"/>
    <s v="001"/>
    <s v="194917786963"/>
    <n v="270"/>
    <x v="29"/>
    <n v="2"/>
  </r>
  <r>
    <x v="191"/>
    <x v="183"/>
    <s v="001"/>
    <s v="194917786970"/>
    <n v="280"/>
    <x v="30"/>
    <n v="1"/>
  </r>
  <r>
    <x v="191"/>
    <x v="183"/>
    <s v="001"/>
    <s v="194917786987"/>
    <n v="285"/>
    <x v="31"/>
    <n v="0"/>
  </r>
  <r>
    <x v="191"/>
    <x v="183"/>
    <s v="001"/>
    <s v="194917786994"/>
    <n v="290"/>
    <x v="32"/>
    <n v="2"/>
  </r>
  <r>
    <x v="191"/>
    <x v="183"/>
    <s v="001"/>
    <s v="194917787007"/>
    <n v="300"/>
    <x v="33"/>
    <n v="2"/>
  </r>
  <r>
    <x v="191"/>
    <x v="183"/>
    <s v="001"/>
    <s v="194917787014"/>
    <n v="310"/>
    <x v="34"/>
    <n v="1"/>
  </r>
  <r>
    <x v="191"/>
    <x v="183"/>
    <s v="001"/>
    <s v="194917787021"/>
    <n v="315"/>
    <x v="35"/>
    <n v="0"/>
  </r>
  <r>
    <x v="192"/>
    <x v="184"/>
    <s v="001"/>
    <s v="195018134912"/>
    <n v="320"/>
    <x v="24"/>
    <n v="44"/>
  </r>
  <r>
    <x v="192"/>
    <x v="184"/>
    <s v="001"/>
    <s v="195018134929"/>
    <n v="330"/>
    <x v="25"/>
    <n v="53"/>
  </r>
  <r>
    <x v="192"/>
    <x v="184"/>
    <s v="001"/>
    <s v="195018134936"/>
    <n v="335"/>
    <x v="26"/>
    <n v="19"/>
  </r>
  <r>
    <x v="192"/>
    <x v="184"/>
    <s v="001"/>
    <s v="195018134943"/>
    <n v="340"/>
    <x v="27"/>
    <n v="69"/>
  </r>
  <r>
    <x v="192"/>
    <x v="184"/>
    <s v="001"/>
    <s v="195018134950"/>
    <n v="350"/>
    <x v="22"/>
    <n v="98"/>
  </r>
  <r>
    <x v="192"/>
    <x v="184"/>
    <s v="001"/>
    <s v="195018134967"/>
    <n v="355"/>
    <x v="0"/>
    <n v="19"/>
  </r>
  <r>
    <x v="192"/>
    <x v="184"/>
    <s v="001"/>
    <s v="195018134974"/>
    <n v="360"/>
    <x v="1"/>
    <n v="66"/>
  </r>
  <r>
    <x v="192"/>
    <x v="184"/>
    <s v="001"/>
    <s v="195018134981"/>
    <n v="365"/>
    <x v="28"/>
    <n v="26"/>
  </r>
  <r>
    <x v="192"/>
    <x v="184"/>
    <s v="001"/>
    <s v="195018134998"/>
    <n v="370"/>
    <x v="2"/>
    <n v="71"/>
  </r>
  <r>
    <x v="192"/>
    <x v="184"/>
    <s v="001"/>
    <s v="195018135001"/>
    <n v="375"/>
    <x v="3"/>
    <n v="35"/>
  </r>
  <r>
    <x v="192"/>
    <x v="184"/>
    <s v="001"/>
    <s v="195018135018"/>
    <n v="380"/>
    <x v="4"/>
    <n v="70"/>
  </r>
  <r>
    <x v="192"/>
    <x v="184"/>
    <s v="001"/>
    <s v="195018135025"/>
    <n v="270"/>
    <x v="29"/>
    <n v="46"/>
  </r>
  <r>
    <x v="192"/>
    <x v="184"/>
    <s v="001"/>
    <s v="195018135032"/>
    <n v="280"/>
    <x v="30"/>
    <n v="46"/>
  </r>
  <r>
    <x v="192"/>
    <x v="184"/>
    <s v="001"/>
    <s v="195018135049"/>
    <n v="285"/>
    <x v="31"/>
    <n v="21"/>
  </r>
  <r>
    <x v="192"/>
    <x v="184"/>
    <s v="001"/>
    <s v="195018135056"/>
    <n v="290"/>
    <x v="32"/>
    <n v="65"/>
  </r>
  <r>
    <x v="192"/>
    <x v="184"/>
    <s v="001"/>
    <s v="195018135063"/>
    <n v="300"/>
    <x v="33"/>
    <n v="46"/>
  </r>
  <r>
    <x v="192"/>
    <x v="184"/>
    <s v="001"/>
    <s v="195018135070"/>
    <n v="310"/>
    <x v="34"/>
    <n v="55"/>
  </r>
  <r>
    <x v="192"/>
    <x v="184"/>
    <s v="001"/>
    <s v="195018135087"/>
    <n v="315"/>
    <x v="35"/>
    <n v="17"/>
  </r>
  <r>
    <x v="193"/>
    <x v="185"/>
    <s v="001"/>
    <s v="195019279315"/>
    <n v="32"/>
    <x v="24"/>
    <n v="14"/>
  </r>
  <r>
    <x v="193"/>
    <x v="185"/>
    <s v="001"/>
    <s v="195019279322"/>
    <n v="33"/>
    <x v="25"/>
    <n v="14"/>
  </r>
  <r>
    <x v="193"/>
    <x v="185"/>
    <s v="001"/>
    <s v="195019279339"/>
    <s v="33.5"/>
    <x v="26"/>
    <n v="0"/>
  </r>
  <r>
    <x v="193"/>
    <x v="185"/>
    <s v="001"/>
    <s v="195019279346"/>
    <n v="34"/>
    <x v="27"/>
    <n v="25"/>
  </r>
  <r>
    <x v="193"/>
    <x v="185"/>
    <s v="001"/>
    <s v="195019279353"/>
    <n v="35"/>
    <x v="22"/>
    <n v="24"/>
  </r>
  <r>
    <x v="193"/>
    <x v="185"/>
    <s v="001"/>
    <s v="195019279360"/>
    <s v="35.5"/>
    <x v="0"/>
    <n v="10"/>
  </r>
  <r>
    <x v="193"/>
    <x v="185"/>
    <s v="001"/>
    <s v="195019279377"/>
    <n v="36"/>
    <x v="1"/>
    <n v="22"/>
  </r>
  <r>
    <x v="193"/>
    <x v="185"/>
    <s v="001"/>
    <s v="195019279384"/>
    <s v="36.5"/>
    <x v="28"/>
    <n v="8"/>
  </r>
  <r>
    <x v="193"/>
    <x v="185"/>
    <s v="001"/>
    <s v="195019279391"/>
    <n v="37"/>
    <x v="2"/>
    <n v="14"/>
  </r>
  <r>
    <x v="193"/>
    <x v="185"/>
    <s v="001"/>
    <s v="195019279407"/>
    <s v="37.5"/>
    <x v="3"/>
    <n v="4"/>
  </r>
  <r>
    <x v="193"/>
    <x v="185"/>
    <s v="001"/>
    <s v="195019279414"/>
    <n v="38"/>
    <x v="4"/>
    <n v="20"/>
  </r>
  <r>
    <x v="193"/>
    <x v="185"/>
    <s v="001"/>
    <s v="195019279421"/>
    <n v="27"/>
    <x v="29"/>
    <n v="12"/>
  </r>
  <r>
    <x v="193"/>
    <x v="185"/>
    <s v="001"/>
    <s v="195019279438"/>
    <n v="28"/>
    <x v="30"/>
    <n v="11"/>
  </r>
  <r>
    <x v="193"/>
    <x v="185"/>
    <s v="001"/>
    <s v="195019279445"/>
    <s v="28.5"/>
    <x v="31"/>
    <n v="0"/>
  </r>
  <r>
    <x v="193"/>
    <x v="185"/>
    <s v="001"/>
    <s v="195019279452"/>
    <n v="29"/>
    <x v="32"/>
    <n v="11"/>
  </r>
  <r>
    <x v="193"/>
    <x v="185"/>
    <s v="001"/>
    <s v="195019279469"/>
    <n v="30"/>
    <x v="33"/>
    <n v="10"/>
  </r>
  <r>
    <x v="193"/>
    <x v="185"/>
    <s v="001"/>
    <s v="195019279476"/>
    <n v="31"/>
    <x v="34"/>
    <n v="7"/>
  </r>
  <r>
    <x v="193"/>
    <x v="185"/>
    <s v="001"/>
    <s v="195019279483"/>
    <s v="31.5"/>
    <x v="35"/>
    <n v="0"/>
  </r>
  <r>
    <x v="194"/>
    <x v="186"/>
    <s v="410"/>
    <s v="195019279674"/>
    <n v="32"/>
    <x v="24"/>
    <n v="20"/>
  </r>
  <r>
    <x v="194"/>
    <x v="186"/>
    <s v="410"/>
    <s v="195019279681"/>
    <n v="33"/>
    <x v="25"/>
    <n v="19"/>
  </r>
  <r>
    <x v="194"/>
    <x v="186"/>
    <s v="410"/>
    <s v="195019279698"/>
    <s v="33.5"/>
    <x v="26"/>
    <n v="0"/>
  </r>
  <r>
    <x v="194"/>
    <x v="186"/>
    <s v="410"/>
    <s v="195019279704"/>
    <n v="34"/>
    <x v="27"/>
    <n v="17"/>
  </r>
  <r>
    <x v="194"/>
    <x v="186"/>
    <s v="410"/>
    <s v="195019279711"/>
    <n v="35"/>
    <x v="22"/>
    <n v="20"/>
  </r>
  <r>
    <x v="194"/>
    <x v="186"/>
    <s v="410"/>
    <s v="195019279728"/>
    <s v="35.5"/>
    <x v="0"/>
    <n v="4"/>
  </r>
  <r>
    <x v="194"/>
    <x v="186"/>
    <s v="410"/>
    <s v="195019279735"/>
    <n v="36"/>
    <x v="1"/>
    <n v="27"/>
  </r>
  <r>
    <x v="194"/>
    <x v="186"/>
    <s v="410"/>
    <s v="195019279742"/>
    <s v="36.5"/>
    <x v="28"/>
    <n v="12"/>
  </r>
  <r>
    <x v="194"/>
    <x v="186"/>
    <s v="410"/>
    <s v="195019279759"/>
    <n v="37"/>
    <x v="2"/>
    <n v="32"/>
  </r>
  <r>
    <x v="194"/>
    <x v="186"/>
    <s v="410"/>
    <s v="195019279766"/>
    <s v="37.5"/>
    <x v="3"/>
    <n v="24"/>
  </r>
  <r>
    <x v="194"/>
    <x v="186"/>
    <s v="410"/>
    <s v="195019279773"/>
    <n v="38"/>
    <x v="4"/>
    <n v="46"/>
  </r>
  <r>
    <x v="194"/>
    <x v="186"/>
    <s v="410"/>
    <s v="195019279780"/>
    <n v="27"/>
    <x v="29"/>
    <n v="5"/>
  </r>
  <r>
    <x v="194"/>
    <x v="186"/>
    <s v="410"/>
    <s v="195019279797"/>
    <n v="28"/>
    <x v="30"/>
    <n v="5"/>
  </r>
  <r>
    <x v="194"/>
    <x v="186"/>
    <s v="410"/>
    <s v="195019279803"/>
    <s v="28.5"/>
    <x v="31"/>
    <n v="0"/>
  </r>
  <r>
    <x v="194"/>
    <x v="186"/>
    <s v="410"/>
    <s v="195019279810"/>
    <n v="29"/>
    <x v="32"/>
    <n v="0"/>
  </r>
  <r>
    <x v="194"/>
    <x v="186"/>
    <s v="410"/>
    <s v="195019279827"/>
    <n v="30"/>
    <x v="33"/>
    <n v="17"/>
  </r>
  <r>
    <x v="194"/>
    <x v="186"/>
    <s v="410"/>
    <s v="195019279834"/>
    <n v="31"/>
    <x v="34"/>
    <n v="17"/>
  </r>
  <r>
    <x v="194"/>
    <x v="186"/>
    <s v="410"/>
    <s v="195019279841"/>
    <s v="31.5"/>
    <x v="35"/>
    <n v="0"/>
  </r>
  <r>
    <x v="195"/>
    <x v="187"/>
    <s v="410"/>
    <s v="195019279858"/>
    <n v="32"/>
    <x v="24"/>
    <n v="35"/>
  </r>
  <r>
    <x v="195"/>
    <x v="187"/>
    <s v="410"/>
    <s v="195019279865"/>
    <n v="33"/>
    <x v="25"/>
    <n v="50"/>
  </r>
  <r>
    <x v="195"/>
    <x v="187"/>
    <s v="410"/>
    <s v="195019279872"/>
    <s v="33.5"/>
    <x v="26"/>
    <n v="0"/>
  </r>
  <r>
    <x v="195"/>
    <x v="187"/>
    <s v="410"/>
    <s v="195019279889"/>
    <n v="34"/>
    <x v="27"/>
    <n v="43"/>
  </r>
  <r>
    <x v="195"/>
    <x v="187"/>
    <s v="410"/>
    <s v="195019279896"/>
    <n v="35"/>
    <x v="22"/>
    <n v="40"/>
  </r>
  <r>
    <x v="195"/>
    <x v="187"/>
    <s v="410"/>
    <s v="195019279902"/>
    <s v="35.5"/>
    <x v="0"/>
    <n v="8"/>
  </r>
  <r>
    <x v="195"/>
    <x v="187"/>
    <s v="410"/>
    <s v="195019279919"/>
    <n v="36"/>
    <x v="1"/>
    <n v="34"/>
  </r>
  <r>
    <x v="195"/>
    <x v="187"/>
    <s v="410"/>
    <s v="195019279926"/>
    <s v="36.5"/>
    <x v="28"/>
    <n v="17"/>
  </r>
  <r>
    <x v="195"/>
    <x v="187"/>
    <s v="410"/>
    <s v="195019279933"/>
    <n v="37"/>
    <x v="2"/>
    <n v="49"/>
  </r>
  <r>
    <x v="195"/>
    <x v="187"/>
    <s v="410"/>
    <s v="195019279940"/>
    <s v="37.5"/>
    <x v="3"/>
    <n v="26"/>
  </r>
  <r>
    <x v="195"/>
    <x v="187"/>
    <s v="410"/>
    <s v="195019279957"/>
    <n v="38"/>
    <x v="4"/>
    <n v="58"/>
  </r>
  <r>
    <x v="195"/>
    <x v="187"/>
    <s v="410"/>
    <s v="195019279964"/>
    <n v="27"/>
    <x v="29"/>
    <n v="26"/>
  </r>
  <r>
    <x v="195"/>
    <x v="187"/>
    <s v="410"/>
    <s v="195019279971"/>
    <n v="28"/>
    <x v="30"/>
    <n v="25"/>
  </r>
  <r>
    <x v="195"/>
    <x v="187"/>
    <s v="410"/>
    <s v="195019279988"/>
    <s v="28.5"/>
    <x v="31"/>
    <n v="0"/>
  </r>
  <r>
    <x v="195"/>
    <x v="187"/>
    <s v="410"/>
    <s v="195019279995"/>
    <n v="29"/>
    <x v="32"/>
    <n v="26"/>
  </r>
  <r>
    <x v="195"/>
    <x v="187"/>
    <s v="410"/>
    <s v="195019280007"/>
    <n v="30"/>
    <x v="33"/>
    <n v="27"/>
  </r>
  <r>
    <x v="195"/>
    <x v="187"/>
    <s v="410"/>
    <s v="195019280014"/>
    <n v="31"/>
    <x v="34"/>
    <n v="28"/>
  </r>
  <r>
    <x v="195"/>
    <x v="187"/>
    <s v="410"/>
    <s v="195019280021"/>
    <s v="31.5"/>
    <x v="35"/>
    <n v="0"/>
  </r>
  <r>
    <x v="196"/>
    <x v="188"/>
    <s v="410"/>
    <s v="195019280038"/>
    <n v="32"/>
    <x v="24"/>
    <n v="10"/>
  </r>
  <r>
    <x v="196"/>
    <x v="188"/>
    <s v="410"/>
    <s v="195019280045"/>
    <n v="33"/>
    <x v="25"/>
    <n v="15"/>
  </r>
  <r>
    <x v="196"/>
    <x v="188"/>
    <s v="410"/>
    <s v="195019280052"/>
    <s v="33.5"/>
    <x v="26"/>
    <n v="0"/>
  </r>
  <r>
    <x v="196"/>
    <x v="188"/>
    <s v="410"/>
    <s v="195019280069"/>
    <n v="34"/>
    <x v="27"/>
    <n v="15"/>
  </r>
  <r>
    <x v="196"/>
    <x v="188"/>
    <s v="410"/>
    <s v="195019280076"/>
    <n v="35"/>
    <x v="22"/>
    <n v="16"/>
  </r>
  <r>
    <x v="196"/>
    <x v="188"/>
    <s v="410"/>
    <s v="195019280083"/>
    <s v="35.5"/>
    <x v="0"/>
    <n v="0"/>
  </r>
  <r>
    <x v="196"/>
    <x v="188"/>
    <s v="410"/>
    <s v="195019280090"/>
    <n v="36"/>
    <x v="1"/>
    <n v="0"/>
  </r>
  <r>
    <x v="196"/>
    <x v="188"/>
    <s v="410"/>
    <s v="195019280106"/>
    <s v="36.5"/>
    <x v="28"/>
    <n v="0"/>
  </r>
  <r>
    <x v="196"/>
    <x v="188"/>
    <s v="410"/>
    <s v="195019280113"/>
    <n v="37"/>
    <x v="2"/>
    <n v="0"/>
  </r>
  <r>
    <x v="196"/>
    <x v="188"/>
    <s v="410"/>
    <s v="195019280120"/>
    <s v="37.5"/>
    <x v="3"/>
    <n v="0"/>
  </r>
  <r>
    <x v="196"/>
    <x v="188"/>
    <s v="410"/>
    <s v="195019280137"/>
    <n v="38"/>
    <x v="4"/>
    <n v="0"/>
  </r>
  <r>
    <x v="196"/>
    <x v="188"/>
    <s v="410"/>
    <s v="195019280144"/>
    <n v="27"/>
    <x v="29"/>
    <n v="13"/>
  </r>
  <r>
    <x v="196"/>
    <x v="188"/>
    <s v="410"/>
    <s v="195019280151"/>
    <n v="28"/>
    <x v="30"/>
    <n v="14"/>
  </r>
  <r>
    <x v="196"/>
    <x v="188"/>
    <s v="410"/>
    <s v="195019280168"/>
    <s v="28.5"/>
    <x v="31"/>
    <n v="0"/>
  </r>
  <r>
    <x v="196"/>
    <x v="188"/>
    <s v="410"/>
    <s v="195019280175"/>
    <n v="29"/>
    <x v="32"/>
    <n v="14"/>
  </r>
  <r>
    <x v="196"/>
    <x v="188"/>
    <s v="410"/>
    <s v="195019280182"/>
    <n v="30"/>
    <x v="33"/>
    <n v="9"/>
  </r>
  <r>
    <x v="196"/>
    <x v="188"/>
    <s v="410"/>
    <s v="195019280199"/>
    <n v="31"/>
    <x v="34"/>
    <n v="6"/>
  </r>
  <r>
    <x v="196"/>
    <x v="188"/>
    <s v="410"/>
    <s v="195019280205"/>
    <s v="31.5"/>
    <x v="35"/>
    <n v="0"/>
  </r>
  <r>
    <x v="197"/>
    <x v="189"/>
    <s v="410"/>
    <s v="195019280212"/>
    <n v="32"/>
    <x v="24"/>
    <n v="20"/>
  </r>
  <r>
    <x v="197"/>
    <x v="189"/>
    <s v="410"/>
    <s v="195019280229"/>
    <n v="33"/>
    <x v="25"/>
    <n v="10"/>
  </r>
  <r>
    <x v="197"/>
    <x v="189"/>
    <s v="410"/>
    <s v="195019280236"/>
    <s v="33.5"/>
    <x v="26"/>
    <n v="0"/>
  </r>
  <r>
    <x v="197"/>
    <x v="189"/>
    <s v="410"/>
    <s v="195019280243"/>
    <n v="34"/>
    <x v="27"/>
    <n v="8"/>
  </r>
  <r>
    <x v="197"/>
    <x v="189"/>
    <s v="410"/>
    <s v="195019280250"/>
    <n v="35"/>
    <x v="22"/>
    <n v="6"/>
  </r>
  <r>
    <x v="197"/>
    <x v="189"/>
    <s v="410"/>
    <s v="195019280267"/>
    <s v="35.5"/>
    <x v="0"/>
    <n v="2"/>
  </r>
  <r>
    <x v="197"/>
    <x v="189"/>
    <s v="410"/>
    <s v="195019280274"/>
    <n v="36"/>
    <x v="1"/>
    <n v="6"/>
  </r>
  <r>
    <x v="197"/>
    <x v="189"/>
    <s v="410"/>
    <s v="195019280281"/>
    <s v="36.5"/>
    <x v="28"/>
    <n v="0"/>
  </r>
  <r>
    <x v="197"/>
    <x v="189"/>
    <s v="410"/>
    <s v="195019280298"/>
    <n v="37"/>
    <x v="2"/>
    <n v="9"/>
  </r>
  <r>
    <x v="197"/>
    <x v="189"/>
    <s v="410"/>
    <s v="195019280304"/>
    <s v="37.5"/>
    <x v="3"/>
    <n v="1"/>
  </r>
  <r>
    <x v="197"/>
    <x v="189"/>
    <s v="410"/>
    <s v="195019280311"/>
    <n v="38"/>
    <x v="4"/>
    <n v="10"/>
  </r>
  <r>
    <x v="197"/>
    <x v="189"/>
    <s v="410"/>
    <s v="195019280328"/>
    <n v="27"/>
    <x v="29"/>
    <n v="6"/>
  </r>
  <r>
    <x v="197"/>
    <x v="189"/>
    <s v="410"/>
    <s v="195019280335"/>
    <n v="28"/>
    <x v="30"/>
    <n v="10"/>
  </r>
  <r>
    <x v="197"/>
    <x v="189"/>
    <s v="410"/>
    <s v="195019280342"/>
    <s v="28.5"/>
    <x v="31"/>
    <n v="2"/>
  </r>
  <r>
    <x v="197"/>
    <x v="189"/>
    <s v="410"/>
    <s v="195019280359"/>
    <n v="29"/>
    <x v="32"/>
    <n v="12"/>
  </r>
  <r>
    <x v="197"/>
    <x v="189"/>
    <s v="410"/>
    <s v="195019280366"/>
    <n v="30"/>
    <x v="33"/>
    <n v="11"/>
  </r>
  <r>
    <x v="197"/>
    <x v="189"/>
    <s v="410"/>
    <s v="195019280373"/>
    <n v="31"/>
    <x v="34"/>
    <n v="17"/>
  </r>
  <r>
    <x v="197"/>
    <x v="189"/>
    <s v="410"/>
    <s v="195019280380"/>
    <s v="31.5"/>
    <x v="35"/>
    <n v="0"/>
  </r>
  <r>
    <x v="198"/>
    <x v="190"/>
    <s v="601"/>
    <s v="195019280397"/>
    <n v="32"/>
    <x v="24"/>
    <n v="12"/>
  </r>
  <r>
    <x v="198"/>
    <x v="190"/>
    <s v="601"/>
    <s v="195019280403"/>
    <n v="33"/>
    <x v="25"/>
    <n v="10"/>
  </r>
  <r>
    <x v="198"/>
    <x v="190"/>
    <s v="601"/>
    <s v="195019280410"/>
    <s v="33.5"/>
    <x v="26"/>
    <n v="0"/>
  </r>
  <r>
    <x v="198"/>
    <x v="190"/>
    <s v="601"/>
    <s v="195019280427"/>
    <n v="34"/>
    <x v="27"/>
    <n v="5"/>
  </r>
  <r>
    <x v="198"/>
    <x v="190"/>
    <s v="601"/>
    <s v="195019280434"/>
    <n v="35"/>
    <x v="22"/>
    <n v="4"/>
  </r>
  <r>
    <x v="198"/>
    <x v="190"/>
    <s v="601"/>
    <s v="195019280441"/>
    <s v="35.5"/>
    <x v="0"/>
    <n v="0"/>
  </r>
  <r>
    <x v="198"/>
    <x v="190"/>
    <s v="601"/>
    <s v="195019280458"/>
    <n v="36"/>
    <x v="1"/>
    <n v="0"/>
  </r>
  <r>
    <x v="198"/>
    <x v="190"/>
    <s v="601"/>
    <s v="195019280465"/>
    <s v="36.5"/>
    <x v="28"/>
    <n v="0"/>
  </r>
  <r>
    <x v="198"/>
    <x v="190"/>
    <s v="601"/>
    <s v="195019280472"/>
    <n v="37"/>
    <x v="2"/>
    <n v="0"/>
  </r>
  <r>
    <x v="198"/>
    <x v="190"/>
    <s v="601"/>
    <s v="195019280489"/>
    <s v="37.5"/>
    <x v="3"/>
    <n v="0"/>
  </r>
  <r>
    <x v="198"/>
    <x v="190"/>
    <s v="601"/>
    <s v="195019280496"/>
    <n v="38"/>
    <x v="4"/>
    <n v="0"/>
  </r>
  <r>
    <x v="198"/>
    <x v="190"/>
    <s v="601"/>
    <s v="195019280502"/>
    <n v="27"/>
    <x v="29"/>
    <n v="10"/>
  </r>
  <r>
    <x v="198"/>
    <x v="190"/>
    <s v="601"/>
    <s v="195019280519"/>
    <n v="28"/>
    <x v="30"/>
    <n v="9"/>
  </r>
  <r>
    <x v="198"/>
    <x v="190"/>
    <s v="601"/>
    <s v="195019280526"/>
    <s v="28.5"/>
    <x v="31"/>
    <n v="1"/>
  </r>
  <r>
    <x v="198"/>
    <x v="190"/>
    <s v="601"/>
    <s v="195019280533"/>
    <n v="29"/>
    <x v="32"/>
    <n v="9"/>
  </r>
  <r>
    <x v="198"/>
    <x v="190"/>
    <s v="601"/>
    <s v="195019280540"/>
    <n v="30"/>
    <x v="33"/>
    <n v="10"/>
  </r>
  <r>
    <x v="198"/>
    <x v="190"/>
    <s v="601"/>
    <s v="195019280557"/>
    <n v="31"/>
    <x v="34"/>
    <n v="10"/>
  </r>
  <r>
    <x v="198"/>
    <x v="190"/>
    <s v="601"/>
    <s v="195019280564"/>
    <s v="31.5"/>
    <x v="35"/>
    <n v="0"/>
  </r>
  <r>
    <x v="199"/>
    <x v="191"/>
    <s v="020"/>
    <s v="195019280571"/>
    <n v="32"/>
    <x v="24"/>
    <n v="4"/>
  </r>
  <r>
    <x v="199"/>
    <x v="191"/>
    <s v="020"/>
    <s v="195019280588"/>
    <n v="33"/>
    <x v="25"/>
    <n v="3"/>
  </r>
  <r>
    <x v="199"/>
    <x v="191"/>
    <s v="020"/>
    <s v="195019280595"/>
    <s v="33.5"/>
    <x v="26"/>
    <n v="0"/>
  </r>
  <r>
    <x v="199"/>
    <x v="191"/>
    <s v="020"/>
    <s v="195019280601"/>
    <n v="34"/>
    <x v="27"/>
    <n v="4"/>
  </r>
  <r>
    <x v="199"/>
    <x v="191"/>
    <s v="020"/>
    <s v="195019280618"/>
    <n v="35"/>
    <x v="22"/>
    <n v="3"/>
  </r>
  <r>
    <x v="199"/>
    <x v="191"/>
    <s v="020"/>
    <s v="195019280625"/>
    <s v="35.5"/>
    <x v="0"/>
    <n v="2"/>
  </r>
  <r>
    <x v="199"/>
    <x v="191"/>
    <s v="020"/>
    <s v="195019280632"/>
    <n v="36"/>
    <x v="1"/>
    <n v="0"/>
  </r>
  <r>
    <x v="199"/>
    <x v="191"/>
    <s v="020"/>
    <s v="195019280649"/>
    <s v="36.5"/>
    <x v="28"/>
    <n v="2"/>
  </r>
  <r>
    <x v="199"/>
    <x v="191"/>
    <s v="020"/>
    <s v="195019280656"/>
    <n v="37"/>
    <x v="2"/>
    <n v="0"/>
  </r>
  <r>
    <x v="199"/>
    <x v="191"/>
    <s v="020"/>
    <s v="195019280663"/>
    <s v="37.5"/>
    <x v="3"/>
    <n v="2"/>
  </r>
  <r>
    <x v="199"/>
    <x v="191"/>
    <s v="020"/>
    <s v="195019280670"/>
    <n v="38"/>
    <x v="4"/>
    <n v="3"/>
  </r>
  <r>
    <x v="199"/>
    <x v="191"/>
    <s v="020"/>
    <s v="195019280687"/>
    <n v="27"/>
    <x v="29"/>
    <n v="1"/>
  </r>
  <r>
    <x v="199"/>
    <x v="191"/>
    <s v="020"/>
    <s v="195019280694"/>
    <n v="28"/>
    <x v="30"/>
    <n v="2"/>
  </r>
  <r>
    <x v="199"/>
    <x v="191"/>
    <s v="020"/>
    <s v="195019280700"/>
    <s v="28.5"/>
    <x v="31"/>
    <n v="0"/>
  </r>
  <r>
    <x v="199"/>
    <x v="191"/>
    <s v="020"/>
    <s v="195019280717"/>
    <n v="29"/>
    <x v="32"/>
    <n v="3"/>
  </r>
  <r>
    <x v="199"/>
    <x v="191"/>
    <s v="020"/>
    <s v="195019280724"/>
    <n v="30"/>
    <x v="33"/>
    <n v="7"/>
  </r>
  <r>
    <x v="199"/>
    <x v="191"/>
    <s v="020"/>
    <s v="195019280731"/>
    <n v="31"/>
    <x v="34"/>
    <n v="6"/>
  </r>
  <r>
    <x v="199"/>
    <x v="191"/>
    <s v="020"/>
    <s v="195019280748"/>
    <s v="31.5"/>
    <x v="35"/>
    <n v="1"/>
  </r>
  <r>
    <x v="200"/>
    <x v="154"/>
    <s v="100"/>
    <s v="195019268746"/>
    <n v="32"/>
    <x v="24"/>
    <n v="10"/>
  </r>
  <r>
    <x v="200"/>
    <x v="154"/>
    <s v="100"/>
    <s v="195019268753"/>
    <n v="33"/>
    <x v="25"/>
    <n v="31"/>
  </r>
  <r>
    <x v="200"/>
    <x v="154"/>
    <s v="100"/>
    <s v="195019268760"/>
    <s v="33.5"/>
    <x v="26"/>
    <n v="5"/>
  </r>
  <r>
    <x v="200"/>
    <x v="154"/>
    <s v="100"/>
    <s v="195019268777"/>
    <n v="34"/>
    <x v="27"/>
    <n v="29"/>
  </r>
  <r>
    <x v="200"/>
    <x v="154"/>
    <s v="100"/>
    <s v="195019268784"/>
    <n v="35"/>
    <x v="22"/>
    <n v="23"/>
  </r>
  <r>
    <x v="200"/>
    <x v="154"/>
    <s v="100"/>
    <s v="195019268791"/>
    <s v="35.5"/>
    <x v="0"/>
    <n v="8"/>
  </r>
  <r>
    <x v="200"/>
    <x v="154"/>
    <s v="100"/>
    <s v="195019268807"/>
    <n v="36"/>
    <x v="1"/>
    <n v="10"/>
  </r>
  <r>
    <x v="200"/>
    <x v="154"/>
    <s v="100"/>
    <s v="195019268814"/>
    <s v="36.5"/>
    <x v="28"/>
    <n v="8"/>
  </r>
  <r>
    <x v="200"/>
    <x v="154"/>
    <s v="100"/>
    <s v="195019268821"/>
    <n v="37"/>
    <x v="2"/>
    <n v="15"/>
  </r>
  <r>
    <x v="200"/>
    <x v="154"/>
    <s v="100"/>
    <s v="195019268838"/>
    <s v="37.5"/>
    <x v="3"/>
    <n v="8"/>
  </r>
  <r>
    <x v="200"/>
    <x v="154"/>
    <s v="100"/>
    <s v="195019268845"/>
    <n v="38"/>
    <x v="4"/>
    <n v="6"/>
  </r>
  <r>
    <x v="200"/>
    <x v="154"/>
    <s v="100"/>
    <s v="195019268876"/>
    <n v="27"/>
    <x v="29"/>
    <n v="5"/>
  </r>
  <r>
    <x v="200"/>
    <x v="154"/>
    <s v="100"/>
    <s v="195019268883"/>
    <n v="28"/>
    <x v="30"/>
    <n v="5"/>
  </r>
  <r>
    <x v="200"/>
    <x v="154"/>
    <s v="100"/>
    <s v="195019268890"/>
    <s v="28.5"/>
    <x v="31"/>
    <n v="0"/>
  </r>
  <r>
    <x v="200"/>
    <x v="154"/>
    <s v="100"/>
    <s v="195019268906"/>
    <n v="29"/>
    <x v="32"/>
    <n v="5"/>
  </r>
  <r>
    <x v="200"/>
    <x v="154"/>
    <s v="100"/>
    <s v="195019268913"/>
    <n v="30"/>
    <x v="33"/>
    <n v="10"/>
  </r>
  <r>
    <x v="200"/>
    <x v="154"/>
    <s v="100"/>
    <s v="195019268920"/>
    <n v="31"/>
    <x v="34"/>
    <n v="4"/>
  </r>
  <r>
    <x v="200"/>
    <x v="154"/>
    <s v="100"/>
    <s v="195019268937"/>
    <s v="31.5"/>
    <x v="35"/>
    <n v="5"/>
  </r>
  <r>
    <x v="201"/>
    <x v="192"/>
    <s v="100"/>
    <s v="195019268944"/>
    <n v="32"/>
    <x v="24"/>
    <n v="44"/>
  </r>
  <r>
    <x v="201"/>
    <x v="192"/>
    <s v="100"/>
    <s v="195019268951"/>
    <n v="33"/>
    <x v="25"/>
    <n v="44"/>
  </r>
  <r>
    <x v="201"/>
    <x v="192"/>
    <s v="100"/>
    <s v="195019268968"/>
    <s v="33.5"/>
    <x v="26"/>
    <n v="16"/>
  </r>
  <r>
    <x v="201"/>
    <x v="192"/>
    <s v="100"/>
    <s v="195019268975"/>
    <n v="34"/>
    <x v="27"/>
    <n v="49"/>
  </r>
  <r>
    <x v="201"/>
    <x v="192"/>
    <s v="100"/>
    <s v="195019268982"/>
    <n v="35"/>
    <x v="22"/>
    <n v="44"/>
  </r>
  <r>
    <x v="201"/>
    <x v="192"/>
    <s v="100"/>
    <s v="195019268999"/>
    <s v="35.5"/>
    <x v="0"/>
    <n v="22"/>
  </r>
  <r>
    <x v="201"/>
    <x v="192"/>
    <s v="100"/>
    <s v="195019269002"/>
    <n v="36"/>
    <x v="1"/>
    <n v="42"/>
  </r>
  <r>
    <x v="201"/>
    <x v="192"/>
    <s v="100"/>
    <s v="195019269019"/>
    <s v="36.5"/>
    <x v="28"/>
    <n v="22"/>
  </r>
  <r>
    <x v="201"/>
    <x v="192"/>
    <s v="100"/>
    <s v="195019269026"/>
    <n v="37"/>
    <x v="2"/>
    <n v="50"/>
  </r>
  <r>
    <x v="201"/>
    <x v="192"/>
    <s v="100"/>
    <s v="195019269033"/>
    <s v="37.5"/>
    <x v="3"/>
    <n v="22"/>
  </r>
  <r>
    <x v="201"/>
    <x v="192"/>
    <s v="100"/>
    <s v="195019269040"/>
    <n v="38"/>
    <x v="4"/>
    <n v="51"/>
  </r>
  <r>
    <x v="201"/>
    <x v="192"/>
    <s v="100"/>
    <s v="195019269071"/>
    <n v="27"/>
    <x v="29"/>
    <n v="26"/>
  </r>
  <r>
    <x v="201"/>
    <x v="192"/>
    <s v="100"/>
    <s v="195019269088"/>
    <n v="28"/>
    <x v="30"/>
    <n v="45"/>
  </r>
  <r>
    <x v="201"/>
    <x v="192"/>
    <s v="100"/>
    <s v="195019269095"/>
    <s v="28.5"/>
    <x v="31"/>
    <n v="9"/>
  </r>
  <r>
    <x v="201"/>
    <x v="192"/>
    <s v="100"/>
    <s v="195019269101"/>
    <n v="29"/>
    <x v="32"/>
    <n v="39"/>
  </r>
  <r>
    <x v="201"/>
    <x v="192"/>
    <s v="100"/>
    <s v="195019269118"/>
    <n v="30"/>
    <x v="33"/>
    <n v="39"/>
  </r>
  <r>
    <x v="201"/>
    <x v="192"/>
    <s v="100"/>
    <s v="195019269125"/>
    <n v="31"/>
    <x v="34"/>
    <n v="40"/>
  </r>
  <r>
    <x v="201"/>
    <x v="192"/>
    <s v="100"/>
    <s v="195019269132"/>
    <s v="31.5"/>
    <x v="35"/>
    <n v="14"/>
  </r>
  <r>
    <x v="202"/>
    <x v="193"/>
    <s v="100"/>
    <s v="195019269149"/>
    <n v="32"/>
    <x v="24"/>
    <n v="0"/>
  </r>
  <r>
    <x v="202"/>
    <x v="193"/>
    <s v="100"/>
    <s v="195019269156"/>
    <n v="33"/>
    <x v="25"/>
    <n v="5"/>
  </r>
  <r>
    <x v="202"/>
    <x v="193"/>
    <s v="100"/>
    <s v="195019269163"/>
    <s v="33.5"/>
    <x v="26"/>
    <n v="0"/>
  </r>
  <r>
    <x v="202"/>
    <x v="193"/>
    <s v="100"/>
    <s v="195019269170"/>
    <n v="34"/>
    <x v="27"/>
    <n v="11"/>
  </r>
  <r>
    <x v="202"/>
    <x v="193"/>
    <s v="100"/>
    <s v="195019269187"/>
    <n v="35"/>
    <x v="22"/>
    <n v="13"/>
  </r>
  <r>
    <x v="202"/>
    <x v="193"/>
    <s v="100"/>
    <s v="195019269194"/>
    <s v="35.5"/>
    <x v="0"/>
    <n v="0"/>
  </r>
  <r>
    <x v="202"/>
    <x v="193"/>
    <s v="100"/>
    <s v="195019269200"/>
    <n v="36"/>
    <x v="1"/>
    <n v="11"/>
  </r>
  <r>
    <x v="202"/>
    <x v="193"/>
    <s v="100"/>
    <s v="195019269217"/>
    <s v="36.5"/>
    <x v="28"/>
    <n v="0"/>
  </r>
  <r>
    <x v="202"/>
    <x v="193"/>
    <s v="100"/>
    <s v="195019269224"/>
    <n v="37"/>
    <x v="2"/>
    <n v="18"/>
  </r>
  <r>
    <x v="202"/>
    <x v="193"/>
    <s v="100"/>
    <s v="195019269231"/>
    <s v="37.5"/>
    <x v="3"/>
    <n v="0"/>
  </r>
  <r>
    <x v="202"/>
    <x v="193"/>
    <s v="100"/>
    <s v="195019269248"/>
    <n v="38"/>
    <x v="4"/>
    <n v="18"/>
  </r>
  <r>
    <x v="202"/>
    <x v="193"/>
    <s v="100"/>
    <s v="195019269279"/>
    <n v="27"/>
    <x v="29"/>
    <n v="0"/>
  </r>
  <r>
    <x v="202"/>
    <x v="193"/>
    <s v="100"/>
    <s v="195019269286"/>
    <n v="28"/>
    <x v="30"/>
    <n v="0"/>
  </r>
  <r>
    <x v="202"/>
    <x v="193"/>
    <s v="100"/>
    <s v="195019269293"/>
    <s v="28.5"/>
    <x v="31"/>
    <n v="0"/>
  </r>
  <r>
    <x v="202"/>
    <x v="193"/>
    <s v="100"/>
    <s v="195019269309"/>
    <n v="29"/>
    <x v="32"/>
    <n v="0"/>
  </r>
  <r>
    <x v="202"/>
    <x v="193"/>
    <s v="100"/>
    <s v="195019269316"/>
    <n v="30"/>
    <x v="33"/>
    <n v="0"/>
  </r>
  <r>
    <x v="202"/>
    <x v="193"/>
    <s v="100"/>
    <s v="195019269323"/>
    <n v="31"/>
    <x v="34"/>
    <n v="0"/>
  </r>
  <r>
    <x v="202"/>
    <x v="193"/>
    <s v="100"/>
    <s v="195019269330"/>
    <s v="31.5"/>
    <x v="35"/>
    <n v="0"/>
  </r>
  <r>
    <x v="203"/>
    <x v="194"/>
    <s v="600"/>
    <s v="195019288171"/>
    <n v="32"/>
    <x v="24"/>
    <n v="19"/>
  </r>
  <r>
    <x v="203"/>
    <x v="194"/>
    <s v="600"/>
    <s v="195019626263"/>
    <n v="33"/>
    <x v="25"/>
    <n v="35"/>
  </r>
  <r>
    <x v="203"/>
    <x v="194"/>
    <s v="600"/>
    <s v="195019288188"/>
    <s v="33.5"/>
    <x v="26"/>
    <n v="8"/>
  </r>
  <r>
    <x v="203"/>
    <x v="194"/>
    <s v="600"/>
    <s v="195019626270"/>
    <n v="34"/>
    <x v="27"/>
    <n v="42"/>
  </r>
  <r>
    <x v="203"/>
    <x v="194"/>
    <s v="600"/>
    <s v="195019288195"/>
    <n v="35"/>
    <x v="22"/>
    <n v="41"/>
  </r>
  <r>
    <x v="203"/>
    <x v="194"/>
    <s v="600"/>
    <s v="195019626287"/>
    <s v="35.5"/>
    <x v="0"/>
    <n v="14"/>
  </r>
  <r>
    <x v="203"/>
    <x v="194"/>
    <s v="600"/>
    <s v="195019626294"/>
    <n v="36"/>
    <x v="1"/>
    <n v="31"/>
  </r>
  <r>
    <x v="203"/>
    <x v="194"/>
    <s v="600"/>
    <s v="195019626300"/>
    <s v="36.5"/>
    <x v="28"/>
    <n v="14"/>
  </r>
  <r>
    <x v="203"/>
    <x v="194"/>
    <s v="600"/>
    <s v="195019626317"/>
    <n v="37"/>
    <x v="2"/>
    <n v="38"/>
  </r>
  <r>
    <x v="203"/>
    <x v="194"/>
    <s v="600"/>
    <s v="195019626324"/>
    <s v="37.5"/>
    <x v="3"/>
    <n v="14"/>
  </r>
  <r>
    <x v="203"/>
    <x v="194"/>
    <s v="600"/>
    <s v="195019626331"/>
    <n v="38"/>
    <x v="4"/>
    <n v="44"/>
  </r>
  <r>
    <x v="203"/>
    <x v="194"/>
    <s v="600"/>
    <s v="195019626348"/>
    <n v="27"/>
    <x v="29"/>
    <n v="2"/>
  </r>
  <r>
    <x v="203"/>
    <x v="194"/>
    <s v="600"/>
    <s v="195019288201"/>
    <n v="28"/>
    <x v="30"/>
    <n v="5"/>
  </r>
  <r>
    <x v="203"/>
    <x v="194"/>
    <s v="600"/>
    <s v="195019626355"/>
    <s v="28.5"/>
    <x v="31"/>
    <n v="1"/>
  </r>
  <r>
    <x v="203"/>
    <x v="194"/>
    <s v="600"/>
    <s v="195019288218"/>
    <n v="29"/>
    <x v="32"/>
    <n v="0"/>
  </r>
  <r>
    <x v="203"/>
    <x v="194"/>
    <s v="600"/>
    <s v="195019626362"/>
    <n v="30"/>
    <x v="33"/>
    <n v="12"/>
  </r>
  <r>
    <x v="203"/>
    <x v="194"/>
    <s v="600"/>
    <s v="195019288225"/>
    <n v="31"/>
    <x v="34"/>
    <n v="8"/>
  </r>
  <r>
    <x v="203"/>
    <x v="194"/>
    <s v="600"/>
    <s v="195019626379"/>
    <s v="31.5"/>
    <x v="35"/>
    <n v="6"/>
  </r>
  <r>
    <x v="204"/>
    <x v="195"/>
    <s v="001"/>
    <s v="195019288294"/>
    <n v="32"/>
    <x v="24"/>
    <n v="0"/>
  </r>
  <r>
    <x v="204"/>
    <x v="195"/>
    <s v="001"/>
    <s v="195019626386"/>
    <n v="33"/>
    <x v="25"/>
    <n v="9"/>
  </r>
  <r>
    <x v="204"/>
    <x v="195"/>
    <s v="001"/>
    <s v="195019288300"/>
    <s v="33.5"/>
    <x v="26"/>
    <n v="10"/>
  </r>
  <r>
    <x v="204"/>
    <x v="195"/>
    <s v="001"/>
    <s v="195019626393"/>
    <n v="34"/>
    <x v="27"/>
    <n v="16"/>
  </r>
  <r>
    <x v="204"/>
    <x v="195"/>
    <s v="001"/>
    <s v="195019288317"/>
    <n v="35"/>
    <x v="22"/>
    <n v="16"/>
  </r>
  <r>
    <x v="204"/>
    <x v="195"/>
    <s v="001"/>
    <s v="195019626409"/>
    <s v="35.5"/>
    <x v="0"/>
    <n v="15"/>
  </r>
  <r>
    <x v="204"/>
    <x v="195"/>
    <s v="001"/>
    <s v="195019626416"/>
    <n v="36"/>
    <x v="1"/>
    <n v="15"/>
  </r>
  <r>
    <x v="204"/>
    <x v="195"/>
    <s v="001"/>
    <s v="195019626423"/>
    <s v="36.5"/>
    <x v="28"/>
    <n v="15"/>
  </r>
  <r>
    <x v="204"/>
    <x v="195"/>
    <s v="001"/>
    <s v="195019626430"/>
    <n v="37"/>
    <x v="2"/>
    <n v="21"/>
  </r>
  <r>
    <x v="204"/>
    <x v="195"/>
    <s v="001"/>
    <s v="195019626447"/>
    <s v="37.5"/>
    <x v="3"/>
    <n v="14"/>
  </r>
  <r>
    <x v="204"/>
    <x v="195"/>
    <s v="001"/>
    <s v="195019626454"/>
    <n v="38"/>
    <x v="4"/>
    <n v="22"/>
  </r>
  <r>
    <x v="204"/>
    <x v="195"/>
    <s v="001"/>
    <s v="195019626461"/>
    <n v="27"/>
    <x v="29"/>
    <n v="0"/>
  </r>
  <r>
    <x v="204"/>
    <x v="195"/>
    <s v="001"/>
    <s v="195019288324"/>
    <n v="28"/>
    <x v="30"/>
    <n v="0"/>
  </r>
  <r>
    <x v="204"/>
    <x v="195"/>
    <s v="001"/>
    <s v="195019626478"/>
    <s v="28.5"/>
    <x v="31"/>
    <n v="2"/>
  </r>
  <r>
    <x v="204"/>
    <x v="195"/>
    <s v="001"/>
    <s v="195019288331"/>
    <n v="29"/>
    <x v="32"/>
    <n v="0"/>
  </r>
  <r>
    <x v="204"/>
    <x v="195"/>
    <s v="001"/>
    <s v="195019626485"/>
    <n v="30"/>
    <x v="33"/>
    <n v="0"/>
  </r>
  <r>
    <x v="204"/>
    <x v="195"/>
    <s v="001"/>
    <s v="195019288348"/>
    <n v="31"/>
    <x v="34"/>
    <n v="0"/>
  </r>
  <r>
    <x v="204"/>
    <x v="195"/>
    <s v="001"/>
    <s v="195019626492"/>
    <s v="31.5"/>
    <x v="35"/>
    <n v="7"/>
  </r>
  <r>
    <x v="205"/>
    <x v="196"/>
    <s v="630"/>
    <s v="194917822357"/>
    <n v="200"/>
    <x v="36"/>
    <n v="0"/>
  </r>
  <r>
    <x v="205"/>
    <x v="196"/>
    <s v="630"/>
    <s v="194917822364"/>
    <n v="205"/>
    <x v="37"/>
    <n v="5"/>
  </r>
  <r>
    <x v="205"/>
    <x v="196"/>
    <s v="630"/>
    <s v="194917822371"/>
    <n v="210"/>
    <x v="38"/>
    <n v="5"/>
  </r>
  <r>
    <x v="205"/>
    <x v="196"/>
    <s v="630"/>
    <s v="194917822388"/>
    <n v="215"/>
    <x v="39"/>
    <n v="2"/>
  </r>
  <r>
    <x v="205"/>
    <x v="196"/>
    <s v="630"/>
    <s v="194917822395"/>
    <n v="220"/>
    <x v="40"/>
    <n v="1"/>
  </r>
  <r>
    <x v="205"/>
    <x v="196"/>
    <s v="630"/>
    <s v="194917822401"/>
    <n v="225"/>
    <x v="41"/>
    <n v="2"/>
  </r>
  <r>
    <x v="205"/>
    <x v="196"/>
    <s v="630"/>
    <s v="194917822418"/>
    <n v="230"/>
    <x v="42"/>
    <n v="40"/>
  </r>
  <r>
    <x v="205"/>
    <x v="196"/>
    <s v="630"/>
    <s v="194917822425"/>
    <n v="235"/>
    <x v="43"/>
    <n v="2"/>
  </r>
  <r>
    <x v="205"/>
    <x v="196"/>
    <s v="630"/>
    <s v="194917822432"/>
    <n v="240"/>
    <x v="44"/>
    <n v="41"/>
  </r>
  <r>
    <x v="205"/>
    <x v="196"/>
    <s v="630"/>
    <s v="194917822449"/>
    <n v="245"/>
    <x v="45"/>
    <n v="37"/>
  </r>
  <r>
    <x v="205"/>
    <x v="196"/>
    <s v="630"/>
    <s v="194917822456"/>
    <n v="250"/>
    <x v="46"/>
    <n v="48"/>
  </r>
  <r>
    <x v="205"/>
    <x v="196"/>
    <s v="630"/>
    <s v="194917822463"/>
    <n v="255"/>
    <x v="47"/>
    <n v="36"/>
  </r>
  <r>
    <x v="205"/>
    <x v="196"/>
    <s v="630"/>
    <s v="194917822470"/>
    <n v="260"/>
    <x v="48"/>
    <n v="44"/>
  </r>
  <r>
    <x v="205"/>
    <x v="196"/>
    <s v="630"/>
    <s v="194917822487"/>
    <n v="270"/>
    <x v="29"/>
    <n v="0"/>
  </r>
  <r>
    <x v="205"/>
    <x v="196"/>
    <s v="630"/>
    <s v="194917822494"/>
    <n v="280"/>
    <x v="30"/>
    <n v="0"/>
  </r>
  <r>
    <x v="205"/>
    <x v="196"/>
    <s v="630"/>
    <s v="194917822500"/>
    <n v="285"/>
    <x v="31"/>
    <n v="0"/>
  </r>
  <r>
    <x v="205"/>
    <x v="196"/>
    <s v="630"/>
    <s v="194917822517"/>
    <n v="290"/>
    <x v="32"/>
    <n v="0"/>
  </r>
  <r>
    <x v="206"/>
    <x v="197"/>
    <s v="650"/>
    <s v="195017494161"/>
    <n v="200"/>
    <x v="36"/>
    <n v="3"/>
  </r>
  <r>
    <x v="206"/>
    <x v="197"/>
    <s v="650"/>
    <s v="195017494178"/>
    <n v="205"/>
    <x v="37"/>
    <n v="0"/>
  </r>
  <r>
    <x v="206"/>
    <x v="197"/>
    <s v="650"/>
    <s v="195017494185"/>
    <n v="210"/>
    <x v="38"/>
    <n v="45"/>
  </r>
  <r>
    <x v="206"/>
    <x v="197"/>
    <s v="650"/>
    <s v="195017494192"/>
    <n v="215"/>
    <x v="39"/>
    <n v="0"/>
  </r>
  <r>
    <x v="206"/>
    <x v="197"/>
    <s v="650"/>
    <s v="195017494208"/>
    <n v="220"/>
    <x v="40"/>
    <n v="71"/>
  </r>
  <r>
    <x v="206"/>
    <x v="197"/>
    <s v="650"/>
    <s v="195017494215"/>
    <n v="225"/>
    <x v="41"/>
    <n v="0"/>
  </r>
  <r>
    <x v="206"/>
    <x v="197"/>
    <s v="650"/>
    <s v="195017494222"/>
    <n v="230"/>
    <x v="42"/>
    <n v="95"/>
  </r>
  <r>
    <x v="206"/>
    <x v="197"/>
    <s v="650"/>
    <s v="195017494239"/>
    <n v="235"/>
    <x v="43"/>
    <n v="0"/>
  </r>
  <r>
    <x v="206"/>
    <x v="197"/>
    <s v="650"/>
    <s v="195017494246"/>
    <n v="240"/>
    <x v="44"/>
    <n v="123"/>
  </r>
  <r>
    <x v="206"/>
    <x v="197"/>
    <s v="650"/>
    <s v="195017494253"/>
    <n v="245"/>
    <x v="45"/>
    <n v="0"/>
  </r>
  <r>
    <x v="206"/>
    <x v="197"/>
    <s v="650"/>
    <s v="195017494260"/>
    <n v="250"/>
    <x v="46"/>
    <n v="154"/>
  </r>
  <r>
    <x v="206"/>
    <x v="197"/>
    <s v="650"/>
    <s v="195017494277"/>
    <n v="255"/>
    <x v="47"/>
    <n v="0"/>
  </r>
  <r>
    <x v="206"/>
    <x v="197"/>
    <s v="650"/>
    <s v="195017494284"/>
    <n v="260"/>
    <x v="48"/>
    <n v="155"/>
  </r>
  <r>
    <x v="207"/>
    <x v="198"/>
    <s v="020"/>
    <s v="195019272101"/>
    <n v="20"/>
    <x v="36"/>
    <n v="13"/>
  </r>
  <r>
    <x v="207"/>
    <x v="198"/>
    <s v="020"/>
    <s v="195019272118"/>
    <s v="20.5"/>
    <x v="39"/>
    <n v="0"/>
  </r>
  <r>
    <x v="207"/>
    <x v="198"/>
    <s v="020"/>
    <s v="195019272125"/>
    <s v="21.0"/>
    <x v="38"/>
    <n v="17"/>
  </r>
  <r>
    <x v="207"/>
    <x v="198"/>
    <s v="020"/>
    <s v="195019272132"/>
    <s v="21.5"/>
    <x v="39"/>
    <n v="0"/>
  </r>
  <r>
    <x v="207"/>
    <x v="198"/>
    <s v="020"/>
    <s v="195019272149"/>
    <n v="22"/>
    <x v="40"/>
    <n v="16"/>
  </r>
  <r>
    <x v="207"/>
    <x v="198"/>
    <s v="020"/>
    <s v="195019272156"/>
    <s v="22.5"/>
    <x v="41"/>
    <n v="0"/>
  </r>
  <r>
    <x v="207"/>
    <x v="198"/>
    <s v="020"/>
    <s v="195019272163"/>
    <n v="23"/>
    <x v="42"/>
    <n v="22"/>
  </r>
  <r>
    <x v="207"/>
    <x v="198"/>
    <s v="020"/>
    <s v="195019272170"/>
    <s v="23.5"/>
    <x v="43"/>
    <n v="0"/>
  </r>
  <r>
    <x v="207"/>
    <x v="198"/>
    <s v="020"/>
    <s v="195019272187"/>
    <n v="24"/>
    <x v="44"/>
    <n v="25"/>
  </r>
  <r>
    <x v="207"/>
    <x v="198"/>
    <s v="020"/>
    <s v="195019272194"/>
    <s v="24.5"/>
    <x v="45"/>
    <n v="0"/>
  </r>
  <r>
    <x v="207"/>
    <x v="198"/>
    <s v="020"/>
    <s v="195019272200"/>
    <n v="25"/>
    <x v="48"/>
    <n v="43"/>
  </r>
  <r>
    <x v="207"/>
    <x v="198"/>
    <s v="020"/>
    <s v="195019272217"/>
    <s v="25.5"/>
    <x v="49"/>
    <n v="0"/>
  </r>
  <r>
    <x v="207"/>
    <x v="198"/>
    <s v="020"/>
    <s v="195019272224"/>
    <n v="26"/>
    <x v="48"/>
    <n v="24"/>
  </r>
  <r>
    <x v="208"/>
    <x v="199"/>
    <s v="500"/>
    <s v="195019272446"/>
    <n v="20"/>
    <x v="36"/>
    <n v="0"/>
  </r>
  <r>
    <x v="208"/>
    <x v="199"/>
    <s v="500"/>
    <s v="195019272453"/>
    <s v="20.5"/>
    <x v="39"/>
    <n v="0"/>
  </r>
  <r>
    <x v="208"/>
    <x v="199"/>
    <s v="500"/>
    <s v="195019272460"/>
    <s v="21.0"/>
    <x v="38"/>
    <n v="0"/>
  </r>
  <r>
    <x v="208"/>
    <x v="199"/>
    <s v="500"/>
    <s v="195019272477"/>
    <s v="21.5"/>
    <x v="39"/>
    <n v="0"/>
  </r>
  <r>
    <x v="208"/>
    <x v="199"/>
    <s v="500"/>
    <s v="195019272484"/>
    <n v="22"/>
    <x v="40"/>
    <n v="11"/>
  </r>
  <r>
    <x v="208"/>
    <x v="199"/>
    <s v="500"/>
    <s v="195019272491"/>
    <s v="22.5"/>
    <x v="41"/>
    <n v="0"/>
  </r>
  <r>
    <x v="208"/>
    <x v="199"/>
    <s v="500"/>
    <s v="195019272507"/>
    <n v="23"/>
    <x v="42"/>
    <n v="20"/>
  </r>
  <r>
    <x v="208"/>
    <x v="199"/>
    <s v="500"/>
    <s v="195019272514"/>
    <s v="23.5"/>
    <x v="43"/>
    <n v="0"/>
  </r>
  <r>
    <x v="208"/>
    <x v="199"/>
    <s v="500"/>
    <s v="195019272521"/>
    <n v="24"/>
    <x v="44"/>
    <n v="18"/>
  </r>
  <r>
    <x v="208"/>
    <x v="199"/>
    <s v="500"/>
    <s v="195019272538"/>
    <s v="24.5"/>
    <x v="45"/>
    <n v="0"/>
  </r>
  <r>
    <x v="208"/>
    <x v="199"/>
    <s v="500"/>
    <s v="195019272545"/>
    <n v="25"/>
    <x v="48"/>
    <n v="27"/>
  </r>
  <r>
    <x v="208"/>
    <x v="199"/>
    <s v="500"/>
    <s v="195019272552"/>
    <s v="25.5"/>
    <x v="49"/>
    <n v="0"/>
  </r>
  <r>
    <x v="208"/>
    <x v="199"/>
    <s v="500"/>
    <s v="195019272569"/>
    <n v="26"/>
    <x v="48"/>
    <n v="28"/>
  </r>
  <r>
    <x v="209"/>
    <x v="200"/>
    <s v="100"/>
    <s v="195019272613"/>
    <n v="20"/>
    <x v="36"/>
    <n v="0"/>
  </r>
  <r>
    <x v="209"/>
    <x v="200"/>
    <s v="100"/>
    <s v="195019272620"/>
    <s v="20.5"/>
    <x v="39"/>
    <n v="0"/>
  </r>
  <r>
    <x v="209"/>
    <x v="200"/>
    <s v="100"/>
    <s v="195019272637"/>
    <s v="21.0"/>
    <x v="38"/>
    <n v="0"/>
  </r>
  <r>
    <x v="209"/>
    <x v="200"/>
    <s v="100"/>
    <s v="195019272644"/>
    <s v="21.5"/>
    <x v="39"/>
    <n v="0"/>
  </r>
  <r>
    <x v="209"/>
    <x v="200"/>
    <s v="100"/>
    <s v="195019272651"/>
    <n v="22"/>
    <x v="40"/>
    <n v="4"/>
  </r>
  <r>
    <x v="209"/>
    <x v="200"/>
    <s v="100"/>
    <s v="195019272668"/>
    <s v="22.5"/>
    <x v="41"/>
    <n v="0"/>
  </r>
  <r>
    <x v="209"/>
    <x v="200"/>
    <s v="100"/>
    <s v="195019272675"/>
    <n v="23"/>
    <x v="42"/>
    <n v="10"/>
  </r>
  <r>
    <x v="209"/>
    <x v="200"/>
    <s v="100"/>
    <s v="195019272682"/>
    <s v="23.5"/>
    <x v="43"/>
    <n v="0"/>
  </r>
  <r>
    <x v="209"/>
    <x v="200"/>
    <s v="100"/>
    <s v="195019272699"/>
    <n v="24"/>
    <x v="44"/>
    <n v="3"/>
  </r>
  <r>
    <x v="209"/>
    <x v="200"/>
    <s v="100"/>
    <s v="195019272705"/>
    <s v="24.5"/>
    <x v="45"/>
    <n v="0"/>
  </r>
  <r>
    <x v="209"/>
    <x v="200"/>
    <s v="100"/>
    <s v="195019272712"/>
    <n v="25"/>
    <x v="48"/>
    <n v="3"/>
  </r>
  <r>
    <x v="209"/>
    <x v="200"/>
    <s v="100"/>
    <s v="195019272729"/>
    <s v="25.5"/>
    <x v="49"/>
    <n v="0"/>
  </r>
  <r>
    <x v="209"/>
    <x v="200"/>
    <s v="100"/>
    <s v="195019272736"/>
    <n v="26"/>
    <x v="48"/>
    <n v="4"/>
  </r>
  <r>
    <x v="210"/>
    <x v="201"/>
    <s v="001"/>
    <s v="194917821169"/>
    <n v="200"/>
    <x v="36"/>
    <n v="57"/>
  </r>
  <r>
    <x v="210"/>
    <x v="201"/>
    <s v="001"/>
    <s v="194917821176"/>
    <n v="205"/>
    <x v="37"/>
    <n v="0"/>
  </r>
  <r>
    <x v="210"/>
    <x v="201"/>
    <s v="001"/>
    <s v="194917821183"/>
    <n v="210"/>
    <x v="38"/>
    <n v="82"/>
  </r>
  <r>
    <x v="210"/>
    <x v="201"/>
    <s v="001"/>
    <s v="194917821190"/>
    <n v="215"/>
    <x v="39"/>
    <n v="0"/>
  </r>
  <r>
    <x v="210"/>
    <x v="201"/>
    <s v="001"/>
    <s v="194917821206"/>
    <n v="220"/>
    <x v="40"/>
    <n v="113"/>
  </r>
  <r>
    <x v="210"/>
    <x v="201"/>
    <s v="001"/>
    <s v="194917821213"/>
    <n v="225"/>
    <x v="41"/>
    <n v="0"/>
  </r>
  <r>
    <x v="210"/>
    <x v="201"/>
    <s v="001"/>
    <s v="194917821220"/>
    <n v="230"/>
    <x v="42"/>
    <n v="143"/>
  </r>
  <r>
    <x v="210"/>
    <x v="201"/>
    <s v="001"/>
    <s v="194917821237"/>
    <n v="235"/>
    <x v="43"/>
    <n v="0"/>
  </r>
  <r>
    <x v="210"/>
    <x v="201"/>
    <s v="001"/>
    <s v="194917821244"/>
    <n v="240"/>
    <x v="44"/>
    <n v="163"/>
  </r>
  <r>
    <x v="210"/>
    <x v="201"/>
    <s v="001"/>
    <s v="194917821251"/>
    <n v="245"/>
    <x v="45"/>
    <n v="0"/>
  </r>
  <r>
    <x v="210"/>
    <x v="201"/>
    <s v="001"/>
    <s v="194917821268"/>
    <n v="250"/>
    <x v="46"/>
    <n v="185"/>
  </r>
  <r>
    <x v="210"/>
    <x v="201"/>
    <s v="001"/>
    <s v="194917821275"/>
    <n v="255"/>
    <x v="47"/>
    <n v="0"/>
  </r>
  <r>
    <x v="210"/>
    <x v="201"/>
    <s v="001"/>
    <s v="194917821282"/>
    <n v="260"/>
    <x v="48"/>
    <n v="183"/>
  </r>
  <r>
    <x v="211"/>
    <x v="202"/>
    <s v="001"/>
    <s v="195018195142"/>
    <n v="200"/>
    <x v="36"/>
    <n v="0"/>
  </r>
  <r>
    <x v="211"/>
    <x v="202"/>
    <s v="001"/>
    <s v="195018195159"/>
    <n v="205"/>
    <x v="37"/>
    <n v="0"/>
  </r>
  <r>
    <x v="211"/>
    <x v="202"/>
    <s v="001"/>
    <s v="195018195166"/>
    <n v="210"/>
    <x v="38"/>
    <n v="0"/>
  </r>
  <r>
    <x v="211"/>
    <x v="202"/>
    <s v="001"/>
    <s v="195018195173"/>
    <n v="215"/>
    <x v="39"/>
    <n v="0"/>
  </r>
  <r>
    <x v="211"/>
    <x v="202"/>
    <s v="001"/>
    <s v="195018195180"/>
    <n v="220"/>
    <x v="40"/>
    <n v="0"/>
  </r>
  <r>
    <x v="211"/>
    <x v="202"/>
    <s v="001"/>
    <s v="195018195197"/>
    <n v="225"/>
    <x v="41"/>
    <n v="0"/>
  </r>
  <r>
    <x v="211"/>
    <x v="202"/>
    <s v="001"/>
    <s v="195018195203"/>
    <n v="230"/>
    <x v="42"/>
    <n v="21"/>
  </r>
  <r>
    <x v="211"/>
    <x v="202"/>
    <s v="001"/>
    <s v="195018195210"/>
    <n v="235"/>
    <x v="43"/>
    <n v="0"/>
  </r>
  <r>
    <x v="211"/>
    <x v="202"/>
    <s v="001"/>
    <s v="195018195227"/>
    <n v="240"/>
    <x v="44"/>
    <n v="16"/>
  </r>
  <r>
    <x v="211"/>
    <x v="202"/>
    <s v="001"/>
    <s v="195018195234"/>
    <n v="245"/>
    <x v="45"/>
    <n v="39"/>
  </r>
  <r>
    <x v="211"/>
    <x v="202"/>
    <s v="001"/>
    <s v="195018195241"/>
    <n v="250"/>
    <x v="46"/>
    <n v="18"/>
  </r>
  <r>
    <x v="211"/>
    <x v="202"/>
    <s v="001"/>
    <s v="195018195258"/>
    <n v="255"/>
    <x v="47"/>
    <n v="46"/>
  </r>
  <r>
    <x v="211"/>
    <x v="202"/>
    <s v="001"/>
    <s v="195018195265"/>
    <n v="260"/>
    <x v="48"/>
    <n v="17"/>
  </r>
  <r>
    <x v="211"/>
    <x v="202"/>
    <s v="001"/>
    <s v="195018195272"/>
    <n v="270"/>
    <x v="29"/>
    <n v="0"/>
  </r>
  <r>
    <x v="211"/>
    <x v="202"/>
    <s v="001"/>
    <s v="195018195289"/>
    <n v="280"/>
    <x v="30"/>
    <n v="0"/>
  </r>
  <r>
    <x v="211"/>
    <x v="202"/>
    <s v="001"/>
    <s v="195018195296"/>
    <n v="285"/>
    <x v="31"/>
    <n v="0"/>
  </r>
  <r>
    <x v="211"/>
    <x v="202"/>
    <s v="001"/>
    <s v="195018195302"/>
    <n v="290"/>
    <x v="32"/>
    <n v="0"/>
  </r>
  <r>
    <x v="212"/>
    <x v="203"/>
    <s v="020"/>
    <s v="195019273290"/>
    <n v="20"/>
    <x v="36"/>
    <n v="4"/>
  </r>
  <r>
    <x v="212"/>
    <x v="203"/>
    <s v="020"/>
    <s v="195019273306"/>
    <s v="20.5"/>
    <x v="39"/>
    <n v="0"/>
  </r>
  <r>
    <x v="212"/>
    <x v="203"/>
    <s v="020"/>
    <s v="195019273313"/>
    <s v="21.0"/>
    <x v="38"/>
    <n v="4"/>
  </r>
  <r>
    <x v="212"/>
    <x v="203"/>
    <s v="020"/>
    <s v="195019273320"/>
    <s v="21.5"/>
    <x v="39"/>
    <n v="0"/>
  </r>
  <r>
    <x v="212"/>
    <x v="203"/>
    <s v="020"/>
    <s v="195019273337"/>
    <n v="22"/>
    <x v="40"/>
    <n v="11"/>
  </r>
  <r>
    <x v="212"/>
    <x v="203"/>
    <s v="020"/>
    <s v="195019273344"/>
    <s v="22.5"/>
    <x v="41"/>
    <n v="0"/>
  </r>
  <r>
    <x v="212"/>
    <x v="203"/>
    <s v="020"/>
    <s v="195019273351"/>
    <n v="23"/>
    <x v="42"/>
    <n v="16"/>
  </r>
  <r>
    <x v="212"/>
    <x v="203"/>
    <s v="020"/>
    <s v="195019273368"/>
    <s v="23.5"/>
    <x v="43"/>
    <n v="0"/>
  </r>
  <r>
    <x v="212"/>
    <x v="203"/>
    <s v="020"/>
    <s v="195019273375"/>
    <n v="24"/>
    <x v="44"/>
    <n v="22"/>
  </r>
  <r>
    <x v="212"/>
    <x v="203"/>
    <s v="020"/>
    <s v="195019273382"/>
    <s v="24.5"/>
    <x v="45"/>
    <n v="0"/>
  </r>
  <r>
    <x v="212"/>
    <x v="203"/>
    <s v="020"/>
    <s v="195019273399"/>
    <n v="25"/>
    <x v="48"/>
    <n v="31"/>
  </r>
  <r>
    <x v="212"/>
    <x v="203"/>
    <s v="020"/>
    <s v="195019273405"/>
    <s v="25.5"/>
    <x v="49"/>
    <n v="0"/>
  </r>
  <r>
    <x v="212"/>
    <x v="203"/>
    <s v="020"/>
    <s v="195019273412"/>
    <n v="26"/>
    <x v="48"/>
    <n v="29"/>
  </r>
  <r>
    <x v="213"/>
    <x v="204"/>
    <s v="410"/>
    <s v="195019273634"/>
    <n v="20"/>
    <x v="36"/>
    <n v="1"/>
  </r>
  <r>
    <x v="213"/>
    <x v="204"/>
    <s v="410"/>
    <s v="195019273641"/>
    <s v="20.5"/>
    <x v="39"/>
    <n v="0"/>
  </r>
  <r>
    <x v="213"/>
    <x v="204"/>
    <s v="410"/>
    <s v="195019273658"/>
    <s v="21.0"/>
    <x v="38"/>
    <n v="1"/>
  </r>
  <r>
    <x v="213"/>
    <x v="204"/>
    <s v="410"/>
    <s v="195019273665"/>
    <s v="21.5"/>
    <x v="39"/>
    <n v="0"/>
  </r>
  <r>
    <x v="213"/>
    <x v="204"/>
    <s v="410"/>
    <s v="195019273672"/>
    <n v="22"/>
    <x v="40"/>
    <n v="2"/>
  </r>
  <r>
    <x v="213"/>
    <x v="204"/>
    <s v="410"/>
    <s v="195019273689"/>
    <s v="22.5"/>
    <x v="41"/>
    <n v="0"/>
  </r>
  <r>
    <x v="213"/>
    <x v="204"/>
    <s v="410"/>
    <s v="195019273696"/>
    <n v="23"/>
    <x v="42"/>
    <n v="2"/>
  </r>
  <r>
    <x v="213"/>
    <x v="204"/>
    <s v="410"/>
    <s v="195019273702"/>
    <s v="23.5"/>
    <x v="43"/>
    <n v="0"/>
  </r>
  <r>
    <x v="213"/>
    <x v="204"/>
    <s v="410"/>
    <s v="195019273719"/>
    <n v="24"/>
    <x v="44"/>
    <n v="2"/>
  </r>
  <r>
    <x v="213"/>
    <x v="204"/>
    <s v="410"/>
    <s v="195019273726"/>
    <s v="24.5"/>
    <x v="45"/>
    <n v="0"/>
  </r>
  <r>
    <x v="213"/>
    <x v="204"/>
    <s v="410"/>
    <s v="195019273733"/>
    <n v="25"/>
    <x v="48"/>
    <n v="1"/>
  </r>
  <r>
    <x v="213"/>
    <x v="204"/>
    <s v="410"/>
    <s v="195019273740"/>
    <s v="25.5"/>
    <x v="49"/>
    <n v="0"/>
  </r>
  <r>
    <x v="213"/>
    <x v="204"/>
    <s v="410"/>
    <s v="195019273757"/>
    <n v="26"/>
    <x v="48"/>
    <n v="1"/>
  </r>
  <r>
    <x v="214"/>
    <x v="205"/>
    <s v="100"/>
    <s v="195019273801"/>
    <n v="20"/>
    <x v="36"/>
    <n v="14"/>
  </r>
  <r>
    <x v="214"/>
    <x v="205"/>
    <s v="100"/>
    <s v="195019273818"/>
    <s v="20.5"/>
    <x v="39"/>
    <n v="0"/>
  </r>
  <r>
    <x v="214"/>
    <x v="205"/>
    <s v="100"/>
    <s v="195019273825"/>
    <s v="21.0"/>
    <x v="38"/>
    <n v="12"/>
  </r>
  <r>
    <x v="214"/>
    <x v="205"/>
    <s v="100"/>
    <s v="195019273832"/>
    <s v="21.5"/>
    <x v="39"/>
    <n v="0"/>
  </r>
  <r>
    <x v="214"/>
    <x v="205"/>
    <s v="100"/>
    <s v="195019273849"/>
    <n v="22"/>
    <x v="40"/>
    <n v="38"/>
  </r>
  <r>
    <x v="214"/>
    <x v="205"/>
    <s v="100"/>
    <s v="195019273856"/>
    <s v="22.5"/>
    <x v="41"/>
    <n v="0"/>
  </r>
  <r>
    <x v="214"/>
    <x v="205"/>
    <s v="100"/>
    <s v="195019273863"/>
    <n v="23"/>
    <x v="42"/>
    <n v="55"/>
  </r>
  <r>
    <x v="214"/>
    <x v="205"/>
    <s v="100"/>
    <s v="195019273870"/>
    <s v="23.5"/>
    <x v="43"/>
    <n v="0"/>
  </r>
  <r>
    <x v="214"/>
    <x v="205"/>
    <s v="100"/>
    <s v="195019273887"/>
    <n v="24"/>
    <x v="44"/>
    <n v="67"/>
  </r>
  <r>
    <x v="214"/>
    <x v="205"/>
    <s v="100"/>
    <s v="195019273894"/>
    <s v="24.5"/>
    <x v="45"/>
    <n v="0"/>
  </r>
  <r>
    <x v="214"/>
    <x v="205"/>
    <s v="100"/>
    <s v="195019273900"/>
    <n v="25"/>
    <x v="48"/>
    <n v="75"/>
  </r>
  <r>
    <x v="214"/>
    <x v="205"/>
    <s v="100"/>
    <s v="195019273917"/>
    <s v="25.5"/>
    <x v="49"/>
    <n v="0"/>
  </r>
  <r>
    <x v="214"/>
    <x v="205"/>
    <s v="100"/>
    <s v="195019273924"/>
    <n v="26"/>
    <x v="48"/>
    <n v="7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Dinámica3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compact="0" compactData="0" gridDropZones="1" multipleFieldFilters="0">
  <location ref="A3:BA220" firstHeaderRow="1" firstDataRow="2" firstDataCol="2"/>
  <pivotFields count="7">
    <pivotField axis="axisRow" compact="0" outline="0" showAll="0" defaultSubtotal="0">
      <items count="2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</items>
    </pivotField>
    <pivotField axis="axisRow" compact="0" outline="0" showAll="0" defaultSubtotal="0">
      <items count="206">
        <item x="127"/>
        <item x="124"/>
        <item x="101"/>
        <item x="163"/>
        <item x="103"/>
        <item x="108"/>
        <item x="102"/>
        <item x="129"/>
        <item x="111"/>
        <item x="84"/>
        <item x="85"/>
        <item x="201"/>
        <item x="203"/>
        <item x="198"/>
        <item x="204"/>
        <item x="197"/>
        <item x="199"/>
        <item x="56"/>
        <item x="138"/>
        <item x="58"/>
        <item x="57"/>
        <item x="135"/>
        <item x="136"/>
        <item x="59"/>
        <item x="134"/>
        <item x="139"/>
        <item x="140"/>
        <item x="137"/>
        <item x="112"/>
        <item x="147"/>
        <item x="146"/>
        <item x="161"/>
        <item x="148"/>
        <item x="145"/>
        <item x="117"/>
        <item x="74"/>
        <item x="126"/>
        <item x="118"/>
        <item x="77"/>
        <item x="106"/>
        <item x="78"/>
        <item x="107"/>
        <item x="119"/>
        <item x="76"/>
        <item x="75"/>
        <item x="83"/>
        <item x="153"/>
        <item x="61"/>
        <item x="154"/>
        <item x="182"/>
        <item x="60"/>
        <item x="177"/>
        <item x="141"/>
        <item x="104"/>
        <item x="195"/>
        <item x="194"/>
        <item x="180"/>
        <item x="179"/>
        <item x="120"/>
        <item x="121"/>
        <item x="193"/>
        <item x="192"/>
        <item x="178"/>
        <item x="205"/>
        <item x="200"/>
        <item x="183"/>
        <item x="171"/>
        <item x="190"/>
        <item x="173"/>
        <item x="191"/>
        <item x="174"/>
        <item x="188"/>
        <item x="189"/>
        <item x="170"/>
        <item x="176"/>
        <item x="175"/>
        <item x="202"/>
        <item x="196"/>
        <item x="156"/>
        <item x="66"/>
        <item x="65"/>
        <item x="27"/>
        <item x="4"/>
        <item x="24"/>
        <item x="31"/>
        <item x="18"/>
        <item x="19"/>
        <item x="1"/>
        <item x="167"/>
        <item x="20"/>
        <item x="28"/>
        <item x="6"/>
        <item x="25"/>
        <item x="22"/>
        <item x="9"/>
        <item x="29"/>
        <item x="181"/>
        <item x="172"/>
        <item x="23"/>
        <item x="21"/>
        <item x="30"/>
        <item x="32"/>
        <item x="186"/>
        <item x="187"/>
        <item x="5"/>
        <item x="26"/>
        <item x="7"/>
        <item x="3"/>
        <item x="8"/>
        <item x="49"/>
        <item x="54"/>
        <item x="55"/>
        <item x="47"/>
        <item x="46"/>
        <item x="48"/>
        <item x="45"/>
        <item x="43"/>
        <item x="44"/>
        <item x="115"/>
        <item x="100"/>
        <item x="91"/>
        <item x="150"/>
        <item x="93"/>
        <item x="110"/>
        <item x="151"/>
        <item x="90"/>
        <item x="79"/>
        <item x="94"/>
        <item x="142"/>
        <item x="109"/>
        <item x="116"/>
        <item x="152"/>
        <item x="144"/>
        <item x="80"/>
        <item x="114"/>
        <item x="143"/>
        <item x="96"/>
        <item x="92"/>
        <item x="64"/>
        <item x="99"/>
        <item x="98"/>
        <item x="97"/>
        <item x="95"/>
        <item x="128"/>
        <item x="70"/>
        <item x="185"/>
        <item x="71"/>
        <item x="149"/>
        <item x="69"/>
        <item x="89"/>
        <item x="68"/>
        <item x="67"/>
        <item x="87"/>
        <item x="133"/>
        <item x="88"/>
        <item x="160"/>
        <item x="52"/>
        <item x="155"/>
        <item x="72"/>
        <item x="73"/>
        <item x="113"/>
        <item x="51"/>
        <item x="162"/>
        <item x="86"/>
        <item x="63"/>
        <item x="125"/>
        <item x="50"/>
        <item x="62"/>
        <item x="105"/>
        <item x="132"/>
        <item x="166"/>
        <item x="164"/>
        <item x="165"/>
        <item x="42"/>
        <item x="16"/>
        <item x="41"/>
        <item x="184"/>
        <item x="81"/>
        <item x="159"/>
        <item x="10"/>
        <item x="158"/>
        <item x="82"/>
        <item x="36"/>
        <item x="17"/>
        <item x="40"/>
        <item x="33"/>
        <item x="34"/>
        <item x="13"/>
        <item x="39"/>
        <item x="0"/>
        <item x="35"/>
        <item x="2"/>
        <item x="11"/>
        <item x="37"/>
        <item x="15"/>
        <item x="38"/>
        <item x="12"/>
        <item x="53"/>
        <item x="157"/>
        <item x="14"/>
        <item x="169"/>
        <item x="130"/>
        <item x="168"/>
        <item x="123"/>
        <item x="122"/>
        <item x="131"/>
      </items>
    </pivotField>
    <pivotField compact="0" outline="0" showAll="0" defaultSubtotal="0"/>
    <pivotField compact="0" outline="0" showAll="0" defaultSubtotal="0"/>
    <pivotField compact="0" outline="0" showAll="0" defaultSubtotal="0"/>
    <pivotField axis="axisCol" compact="0" outline="0" showAll="0" sortType="ascending" defaultSubtotal="0">
      <items count="50">
        <item x="20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29"/>
        <item x="30"/>
        <item x="31"/>
        <item x="32"/>
        <item x="33"/>
        <item x="34"/>
        <item x="35"/>
        <item x="24"/>
        <item x="25"/>
        <item x="26"/>
        <item x="27"/>
        <item x="21"/>
        <item x="22"/>
        <item x="1"/>
        <item x="28"/>
        <item x="2"/>
        <item x="4"/>
        <item x="6"/>
        <item x="7"/>
        <item x="9"/>
        <item x="10"/>
        <item x="11"/>
        <item x="14"/>
        <item x="15"/>
        <item x="16"/>
        <item x="23"/>
        <item x="18"/>
        <item x="19"/>
        <item x="0"/>
        <item x="3"/>
        <item x="5"/>
        <item x="8"/>
        <item x="13"/>
        <item x="12"/>
        <item x="17"/>
      </items>
    </pivotField>
    <pivotField dataField="1" compact="0" outline="0" showAll="0" defaultSubtotal="0"/>
  </pivotFields>
  <rowFields count="2">
    <field x="0"/>
    <field x="1"/>
  </rowFields>
  <rowItems count="216">
    <i>
      <x/>
      <x v="189"/>
    </i>
    <i>
      <x v="1"/>
      <x v="87"/>
    </i>
    <i>
      <x v="2"/>
      <x v="191"/>
    </i>
    <i>
      <x v="3"/>
      <x v="107"/>
    </i>
    <i>
      <x v="4"/>
      <x v="82"/>
    </i>
    <i>
      <x v="5"/>
      <x v="104"/>
    </i>
    <i>
      <x v="6"/>
      <x v="91"/>
    </i>
    <i>
      <x v="7"/>
      <x v="106"/>
    </i>
    <i>
      <x v="8"/>
      <x v="108"/>
    </i>
    <i>
      <x v="9"/>
      <x v="94"/>
    </i>
    <i>
      <x v="10"/>
      <x v="179"/>
    </i>
    <i>
      <x v="11"/>
      <x v="192"/>
    </i>
    <i>
      <x v="12"/>
      <x v="196"/>
    </i>
    <i>
      <x v="13"/>
      <x v="196"/>
    </i>
    <i>
      <x v="14"/>
      <x v="187"/>
    </i>
    <i>
      <x v="15"/>
      <x v="199"/>
    </i>
    <i>
      <x v="16"/>
      <x v="194"/>
    </i>
    <i>
      <x v="17"/>
      <x v="174"/>
    </i>
    <i>
      <x v="18"/>
      <x v="183"/>
    </i>
    <i>
      <x v="19"/>
      <x v="85"/>
    </i>
    <i>
      <x v="20"/>
      <x v="86"/>
    </i>
    <i>
      <x v="21"/>
      <x v="89"/>
    </i>
    <i>
      <x v="22"/>
      <x v="99"/>
    </i>
    <i>
      <x v="23"/>
      <x v="93"/>
    </i>
    <i>
      <x v="24"/>
      <x v="98"/>
    </i>
    <i>
      <x v="25"/>
      <x v="83"/>
    </i>
    <i>
      <x v="26"/>
      <x v="92"/>
    </i>
    <i>
      <x v="27"/>
      <x v="105"/>
    </i>
    <i>
      <x v="28"/>
      <x v="81"/>
    </i>
    <i>
      <x v="29"/>
      <x v="90"/>
    </i>
    <i>
      <x v="30"/>
      <x v="95"/>
    </i>
    <i>
      <x v="31"/>
      <x v="100"/>
    </i>
    <i>
      <x v="32"/>
      <x v="84"/>
    </i>
    <i>
      <x v="33"/>
      <x v="101"/>
    </i>
    <i>
      <x v="34"/>
      <x v="185"/>
    </i>
    <i>
      <x v="35"/>
      <x v="186"/>
    </i>
    <i>
      <x v="36"/>
      <x v="190"/>
    </i>
    <i>
      <x v="37"/>
      <x v="182"/>
    </i>
    <i>
      <x v="38"/>
      <x v="193"/>
    </i>
    <i>
      <x v="39"/>
      <x v="195"/>
    </i>
    <i>
      <x v="40"/>
      <x v="188"/>
    </i>
    <i>
      <x v="41"/>
      <x v="184"/>
    </i>
    <i>
      <x v="42"/>
      <x v="175"/>
    </i>
    <i>
      <x v="43"/>
      <x v="173"/>
    </i>
    <i>
      <x v="44"/>
      <x v="116"/>
    </i>
    <i>
      <x v="45"/>
      <x v="117"/>
    </i>
    <i>
      <x v="46"/>
      <x v="115"/>
    </i>
    <i>
      <x v="47"/>
      <x v="113"/>
    </i>
    <i>
      <x v="48"/>
      <x v="112"/>
    </i>
    <i>
      <x v="49"/>
      <x v="114"/>
    </i>
    <i>
      <x v="50"/>
      <x v="109"/>
    </i>
    <i>
      <x v="51"/>
      <x v="166"/>
    </i>
    <i>
      <x v="52"/>
      <x v="161"/>
    </i>
    <i>
      <x v="53"/>
      <x v="156"/>
    </i>
    <i>
      <x v="54"/>
      <x v="197"/>
    </i>
    <i>
      <x v="55"/>
      <x v="110"/>
    </i>
    <i>
      <x v="56"/>
      <x v="111"/>
    </i>
    <i>
      <x v="57"/>
      <x v="17"/>
    </i>
    <i>
      <x v="58"/>
      <x v="20"/>
    </i>
    <i>
      <x v="59"/>
      <x v="19"/>
    </i>
    <i>
      <x v="60"/>
      <x v="23"/>
    </i>
    <i>
      <x v="61"/>
      <x v="50"/>
    </i>
    <i>
      <x v="62"/>
      <x v="47"/>
    </i>
    <i>
      <x v="63"/>
      <x v="167"/>
    </i>
    <i>
      <x v="64"/>
      <x v="164"/>
    </i>
    <i>
      <x v="65"/>
      <x v="138"/>
    </i>
    <i>
      <x v="66"/>
      <x v="80"/>
    </i>
    <i>
      <x v="67"/>
      <x v="79"/>
    </i>
    <i>
      <x v="68"/>
      <x v="156"/>
    </i>
    <i>
      <x v="69"/>
      <x v="151"/>
    </i>
    <i>
      <x v="70"/>
      <x v="150"/>
    </i>
    <i>
      <x v="71"/>
      <x v="148"/>
    </i>
    <i>
      <x v="72"/>
      <x v="144"/>
    </i>
    <i>
      <x v="73"/>
      <x v="146"/>
    </i>
    <i>
      <x v="74"/>
      <x v="144"/>
    </i>
    <i>
      <x v="75"/>
      <x v="158"/>
    </i>
    <i>
      <x v="76"/>
      <x v="159"/>
    </i>
    <i>
      <x v="77"/>
      <x v="35"/>
    </i>
    <i>
      <x v="78"/>
      <x v="44"/>
    </i>
    <i>
      <x v="79"/>
      <x v="43"/>
    </i>
    <i>
      <x v="80"/>
      <x v="38"/>
    </i>
    <i>
      <x v="81"/>
      <x v="188"/>
    </i>
    <i>
      <x v="82"/>
      <x v="40"/>
    </i>
    <i>
      <x v="83"/>
      <x v="126"/>
    </i>
    <i>
      <x v="84"/>
      <x v="133"/>
    </i>
    <i>
      <x v="85"/>
      <x v="177"/>
    </i>
    <i>
      <x v="86"/>
      <x v="181"/>
    </i>
    <i>
      <x v="87"/>
      <x v="45"/>
    </i>
    <i>
      <x v="88"/>
      <x v="9"/>
    </i>
    <i>
      <x v="89"/>
      <x v="10"/>
    </i>
    <i>
      <x v="90"/>
      <x v="163"/>
    </i>
    <i>
      <x v="91"/>
      <x v="152"/>
    </i>
    <i>
      <x v="92"/>
      <x v="154"/>
    </i>
    <i>
      <x v="93"/>
      <x v="149"/>
    </i>
    <i>
      <x v="94"/>
      <x v="125"/>
    </i>
    <i>
      <x v="95"/>
      <x v="120"/>
    </i>
    <i>
      <x v="96"/>
      <x v="137"/>
    </i>
    <i>
      <x v="97"/>
      <x v="122"/>
    </i>
    <i>
      <x v="98"/>
      <x v="127"/>
    </i>
    <i>
      <x v="99"/>
      <x v="142"/>
    </i>
    <i>
      <x v="100"/>
      <x v="136"/>
    </i>
    <i>
      <x v="101"/>
      <x v="141"/>
    </i>
    <i>
      <x v="102"/>
      <x v="140"/>
    </i>
    <i>
      <x v="103"/>
      <x v="139"/>
    </i>
    <i>
      <x v="104"/>
      <x v="119"/>
    </i>
    <i>
      <x v="105"/>
      <x v="2"/>
    </i>
    <i>
      <x v="106"/>
      <x v="6"/>
    </i>
    <i>
      <x v="107"/>
      <x v="4"/>
    </i>
    <i>
      <x v="108"/>
      <x v="53"/>
    </i>
    <i>
      <x v="109"/>
      <x v="168"/>
    </i>
    <i>
      <x v="110"/>
      <x v="39"/>
    </i>
    <i>
      <x v="111"/>
      <x v="41"/>
    </i>
    <i>
      <x v="112"/>
      <x v="5"/>
    </i>
    <i>
      <x v="113"/>
      <x v="129"/>
    </i>
    <i>
      <x v="114"/>
      <x v="123"/>
    </i>
    <i>
      <x v="115"/>
      <x v="8"/>
    </i>
    <i>
      <x v="116"/>
      <x v="28"/>
    </i>
    <i>
      <x v="117"/>
      <x v="160"/>
    </i>
    <i>
      <x v="118"/>
      <x v="134"/>
    </i>
    <i>
      <x v="119"/>
      <x v="118"/>
    </i>
    <i>
      <x v="120"/>
      <x v="130"/>
    </i>
    <i>
      <x v="121"/>
      <x v="34"/>
    </i>
    <i>
      <x v="122"/>
      <x v="37"/>
    </i>
    <i>
      <x v="123"/>
      <x v="42"/>
    </i>
    <i>
      <x v="124"/>
      <x v="58"/>
    </i>
    <i>
      <x v="125"/>
      <x v="59"/>
    </i>
    <i>
      <x v="126"/>
      <x v="204"/>
    </i>
    <i>
      <x v="127"/>
      <x v="203"/>
    </i>
    <i>
      <x v="128"/>
      <x v="1"/>
    </i>
    <i>
      <x v="129"/>
      <x v="165"/>
    </i>
    <i>
      <x v="130"/>
      <x v="36"/>
    </i>
    <i>
      <x v="131"/>
      <x/>
    </i>
    <i>
      <x v="132"/>
      <x v="143"/>
    </i>
    <i>
      <x v="133"/>
      <x v="7"/>
    </i>
    <i>
      <x v="134"/>
      <x v="148"/>
    </i>
    <i>
      <x v="135"/>
      <x v="201"/>
    </i>
    <i>
      <x v="136"/>
      <x v="205"/>
    </i>
    <i>
      <x v="137"/>
      <x v="169"/>
    </i>
    <i>
      <x v="138"/>
      <x v="153"/>
    </i>
    <i>
      <x v="139"/>
      <x v="24"/>
    </i>
    <i>
      <x v="140"/>
      <x v="17"/>
    </i>
    <i>
      <x v="141"/>
      <x v="21"/>
    </i>
    <i>
      <x v="142"/>
      <x v="22"/>
    </i>
    <i>
      <x v="143"/>
      <x v="27"/>
    </i>
    <i>
      <x v="144"/>
      <x v="18"/>
    </i>
    <i>
      <x v="145"/>
      <x v="25"/>
    </i>
    <i>
      <x v="146"/>
      <x v="26"/>
    </i>
    <i>
      <x v="147"/>
      <x v="52"/>
    </i>
    <i>
      <x v="148"/>
      <x v="128"/>
    </i>
    <i>
      <x v="149"/>
      <x v="135"/>
    </i>
    <i>
      <x v="150"/>
      <x v="132"/>
    </i>
    <i>
      <x v="151"/>
      <x v="33"/>
    </i>
    <i>
      <x v="152"/>
      <x v="30"/>
    </i>
    <i>
      <x v="153"/>
      <x v="29"/>
    </i>
    <i>
      <x v="154"/>
      <x v="32"/>
    </i>
    <i>
      <x v="155"/>
      <x v="147"/>
    </i>
    <i>
      <x v="156"/>
      <x v="121"/>
    </i>
    <i>
      <x v="157"/>
      <x v="124"/>
    </i>
    <i>
      <x v="158"/>
      <x v="131"/>
    </i>
    <i>
      <x v="159"/>
      <x v="46"/>
    </i>
    <i>
      <x v="160"/>
      <x v="48"/>
    </i>
    <i>
      <x v="161"/>
      <x v="157"/>
    </i>
    <i>
      <x v="162"/>
      <x v="130"/>
    </i>
    <i>
      <x v="163"/>
      <x v="78"/>
    </i>
    <i>
      <x v="164"/>
      <x v="198"/>
    </i>
    <i>
      <x v="165"/>
      <x v="180"/>
    </i>
    <i>
      <x v="166"/>
      <x v="178"/>
    </i>
    <i>
      <x v="167"/>
      <x v="155"/>
    </i>
    <i>
      <x v="168"/>
      <x v="31"/>
    </i>
    <i>
      <x v="169"/>
      <x v="162"/>
    </i>
    <i>
      <x v="170"/>
      <x v="3"/>
    </i>
    <i>
      <x v="171"/>
      <x v="171"/>
    </i>
    <i>
      <x v="172"/>
      <x v="172"/>
    </i>
    <i>
      <x v="173"/>
      <x v="170"/>
    </i>
    <i>
      <x v="174"/>
      <x v="94"/>
    </i>
    <i>
      <x v="175"/>
      <x v="88"/>
    </i>
    <i>
      <x v="176"/>
      <x v="202"/>
    </i>
    <i>
      <x v="177"/>
      <x v="200"/>
    </i>
    <i>
      <x v="178"/>
      <x v="73"/>
    </i>
    <i>
      <x v="179"/>
      <x v="66"/>
    </i>
    <i>
      <x v="180"/>
      <x v="97"/>
    </i>
    <i>
      <x v="181"/>
      <x v="68"/>
    </i>
    <i>
      <x v="182"/>
      <x v="70"/>
    </i>
    <i>
      <x v="183"/>
      <x v="75"/>
    </i>
    <i>
      <x v="184"/>
      <x v="74"/>
    </i>
    <i>
      <x v="185"/>
      <x v="51"/>
    </i>
    <i>
      <x v="186"/>
      <x v="62"/>
    </i>
    <i>
      <x v="187"/>
      <x v="57"/>
    </i>
    <i>
      <x v="188"/>
      <x v="56"/>
    </i>
    <i>
      <x v="189"/>
      <x v="96"/>
    </i>
    <i>
      <x v="190"/>
      <x v="49"/>
    </i>
    <i>
      <x v="191"/>
      <x v="65"/>
    </i>
    <i>
      <x v="192"/>
      <x v="176"/>
    </i>
    <i>
      <x v="193"/>
      <x v="145"/>
    </i>
    <i>
      <x v="194"/>
      <x v="102"/>
    </i>
    <i>
      <x v="195"/>
      <x v="103"/>
    </i>
    <i>
      <x v="196"/>
      <x v="71"/>
    </i>
    <i>
      <x v="197"/>
      <x v="72"/>
    </i>
    <i>
      <x v="198"/>
      <x v="67"/>
    </i>
    <i>
      <x v="199"/>
      <x v="69"/>
    </i>
    <i>
      <x v="200"/>
      <x v="48"/>
    </i>
    <i>
      <x v="201"/>
      <x v="61"/>
    </i>
    <i>
      <x v="202"/>
      <x v="60"/>
    </i>
    <i>
      <x v="203"/>
      <x v="55"/>
    </i>
    <i>
      <x v="204"/>
      <x v="54"/>
    </i>
    <i>
      <x v="205"/>
      <x v="77"/>
    </i>
    <i>
      <x v="206"/>
      <x v="15"/>
    </i>
    <i>
      <x v="207"/>
      <x v="13"/>
    </i>
    <i>
      <x v="208"/>
      <x v="16"/>
    </i>
    <i>
      <x v="209"/>
      <x v="64"/>
    </i>
    <i>
      <x v="210"/>
      <x v="11"/>
    </i>
    <i>
      <x v="211"/>
      <x v="76"/>
    </i>
    <i>
      <x v="212"/>
      <x v="12"/>
    </i>
    <i>
      <x v="213"/>
      <x v="14"/>
    </i>
    <i>
      <x v="214"/>
      <x v="63"/>
    </i>
    <i t="grand">
      <x/>
    </i>
  </rowItems>
  <colFields count="1">
    <field x="5"/>
  </colFields>
  <colItems count="5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 t="grand">
      <x/>
    </i>
  </colItems>
  <dataFields count="1">
    <dataField name="Suma de Disp. Actual" fld="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217"/>
  <sheetViews>
    <sheetView showGridLines="0" tabSelected="1"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C2" sqref="C2"/>
    </sheetView>
  </sheetViews>
  <sheetFormatPr defaultColWidth="8.7109375" defaultRowHeight="15" x14ac:dyDescent="0.25"/>
  <cols>
    <col min="1" max="1" width="14.7109375" style="19" customWidth="1"/>
    <col min="2" max="2" width="12.7109375" style="19" customWidth="1"/>
    <col min="3" max="3" width="20.28515625" style="19" bestFit="1" customWidth="1"/>
    <col min="4" max="4" width="25.7109375" style="19" customWidth="1"/>
    <col min="5" max="5" width="27.28515625" style="19" customWidth="1"/>
    <col min="6" max="7" width="12.7109375" style="19" customWidth="1"/>
    <col min="8" max="56" width="5.42578125" style="19" customWidth="1"/>
    <col min="57" max="57" width="14" style="28" bestFit="1" customWidth="1"/>
    <col min="58" max="16384" width="8.7109375" style="19"/>
  </cols>
  <sheetData>
    <row r="1" spans="1:58" ht="42.4" customHeight="1" x14ac:dyDescent="0.25">
      <c r="A1" s="16" t="s">
        <v>0</v>
      </c>
      <c r="B1" s="16" t="s">
        <v>1</v>
      </c>
      <c r="C1" s="16" t="s">
        <v>2</v>
      </c>
      <c r="D1" s="16" t="s">
        <v>3</v>
      </c>
      <c r="E1" s="16" t="s">
        <v>5</v>
      </c>
      <c r="F1" s="16" t="s">
        <v>6</v>
      </c>
      <c r="G1" s="16" t="s">
        <v>7</v>
      </c>
      <c r="H1" s="16">
        <v>20</v>
      </c>
      <c r="I1" s="16">
        <v>20.5</v>
      </c>
      <c r="J1" s="16">
        <v>21</v>
      </c>
      <c r="K1" s="16">
        <v>21.5</v>
      </c>
      <c r="L1" s="16">
        <v>22</v>
      </c>
      <c r="M1" s="16">
        <v>22.5</v>
      </c>
      <c r="N1" s="16">
        <v>23</v>
      </c>
      <c r="O1" s="16">
        <v>23.5</v>
      </c>
      <c r="P1" s="16">
        <v>24</v>
      </c>
      <c r="Q1" s="16">
        <v>24.5</v>
      </c>
      <c r="R1" s="16">
        <v>25</v>
      </c>
      <c r="S1" s="16">
        <v>25.5</v>
      </c>
      <c r="T1" s="16">
        <v>26</v>
      </c>
      <c r="U1" s="16">
        <v>26.5</v>
      </c>
      <c r="V1" s="16">
        <v>27</v>
      </c>
      <c r="W1" s="16">
        <v>28</v>
      </c>
      <c r="X1" s="16">
        <v>28.5</v>
      </c>
      <c r="Y1" s="16">
        <v>29</v>
      </c>
      <c r="Z1" s="16">
        <v>30</v>
      </c>
      <c r="AA1" s="16">
        <v>31</v>
      </c>
      <c r="AB1" s="16">
        <v>31.5</v>
      </c>
      <c r="AC1" s="16">
        <v>32</v>
      </c>
      <c r="AD1" s="16">
        <v>33</v>
      </c>
      <c r="AE1" s="16">
        <v>33.5</v>
      </c>
      <c r="AF1" s="16">
        <v>34</v>
      </c>
      <c r="AG1" s="16">
        <v>34.5</v>
      </c>
      <c r="AH1" s="16">
        <v>35</v>
      </c>
      <c r="AI1" s="16">
        <v>36</v>
      </c>
      <c r="AJ1" s="16">
        <v>36.5</v>
      </c>
      <c r="AK1" s="16">
        <v>37</v>
      </c>
      <c r="AL1" s="16">
        <v>38</v>
      </c>
      <c r="AM1" s="16">
        <v>39</v>
      </c>
      <c r="AN1" s="16">
        <v>40</v>
      </c>
      <c r="AO1" s="16">
        <v>41</v>
      </c>
      <c r="AP1" s="16">
        <v>42</v>
      </c>
      <c r="AQ1" s="16">
        <v>43</v>
      </c>
      <c r="AR1" s="16">
        <v>44</v>
      </c>
      <c r="AS1" s="16">
        <v>45</v>
      </c>
      <c r="AT1" s="16">
        <v>46</v>
      </c>
      <c r="AU1" s="16">
        <v>47.5</v>
      </c>
      <c r="AV1" s="16">
        <v>48</v>
      </c>
      <c r="AW1" s="16">
        <v>49</v>
      </c>
      <c r="AX1" s="16" t="s">
        <v>179</v>
      </c>
      <c r="AY1" s="16" t="s">
        <v>184</v>
      </c>
      <c r="AZ1" s="16" t="s">
        <v>187</v>
      </c>
      <c r="BA1" s="16" t="s">
        <v>192</v>
      </c>
      <c r="BB1" s="16" t="s">
        <v>538</v>
      </c>
      <c r="BC1" s="16" t="s">
        <v>197</v>
      </c>
      <c r="BD1" s="16" t="s">
        <v>545</v>
      </c>
      <c r="BE1" s="17" t="s">
        <v>4449</v>
      </c>
      <c r="BF1" s="18"/>
    </row>
    <row r="2" spans="1:58" ht="85.15" customHeight="1" x14ac:dyDescent="0.25">
      <c r="A2" s="20" t="s">
        <v>12</v>
      </c>
      <c r="B2" s="21" t="s">
        <v>18</v>
      </c>
      <c r="C2" s="21" t="s">
        <v>4451</v>
      </c>
      <c r="D2" s="21" t="s">
        <v>4387</v>
      </c>
      <c r="E2" s="22" t="s">
        <v>4286</v>
      </c>
      <c r="F2" s="23">
        <v>59</v>
      </c>
      <c r="G2" s="23">
        <v>135</v>
      </c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>
        <v>186</v>
      </c>
      <c r="AJ2" s="24"/>
      <c r="AK2" s="24">
        <v>194</v>
      </c>
      <c r="AL2" s="24">
        <v>375</v>
      </c>
      <c r="AM2" s="24">
        <v>385</v>
      </c>
      <c r="AN2" s="24">
        <v>348</v>
      </c>
      <c r="AO2" s="24">
        <v>178</v>
      </c>
      <c r="AP2" s="24">
        <v>8</v>
      </c>
      <c r="AQ2" s="24">
        <v>6</v>
      </c>
      <c r="AR2" s="24"/>
      <c r="AS2" s="24"/>
      <c r="AT2" s="24"/>
      <c r="AU2" s="24"/>
      <c r="AV2" s="24"/>
      <c r="AW2" s="24"/>
      <c r="AX2" s="24">
        <v>28</v>
      </c>
      <c r="AY2" s="24">
        <v>370</v>
      </c>
      <c r="AZ2" s="24">
        <v>372</v>
      </c>
      <c r="BA2" s="24">
        <v>169</v>
      </c>
      <c r="BB2" s="24"/>
      <c r="BC2" s="24">
        <v>5</v>
      </c>
      <c r="BD2" s="24"/>
      <c r="BE2" s="25">
        <v>2624</v>
      </c>
    </row>
    <row r="3" spans="1:58" ht="85.15" customHeight="1" x14ac:dyDescent="0.25">
      <c r="A3" s="20" t="s">
        <v>12</v>
      </c>
      <c r="B3" s="21" t="s">
        <v>38</v>
      </c>
      <c r="C3" s="21" t="s">
        <v>4452</v>
      </c>
      <c r="D3" s="21" t="s">
        <v>4348</v>
      </c>
      <c r="E3" s="22" t="s">
        <v>4316</v>
      </c>
      <c r="F3" s="23">
        <v>50</v>
      </c>
      <c r="G3" s="23">
        <v>115</v>
      </c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>
        <v>92</v>
      </c>
      <c r="AJ3" s="24"/>
      <c r="AK3" s="24">
        <v>94</v>
      </c>
      <c r="AL3" s="24">
        <v>173</v>
      </c>
      <c r="AM3" s="24">
        <v>33</v>
      </c>
      <c r="AN3" s="24">
        <v>63</v>
      </c>
      <c r="AO3" s="24">
        <v>49</v>
      </c>
      <c r="AP3" s="24">
        <v>42</v>
      </c>
      <c r="AQ3" s="24">
        <v>0</v>
      </c>
      <c r="AR3" s="24">
        <v>0</v>
      </c>
      <c r="AS3" s="24">
        <v>25</v>
      </c>
      <c r="AT3" s="24">
        <v>0</v>
      </c>
      <c r="AU3" s="24"/>
      <c r="AV3" s="24">
        <v>0</v>
      </c>
      <c r="AW3" s="24">
        <v>0</v>
      </c>
      <c r="AX3" s="24">
        <v>0</v>
      </c>
      <c r="AY3" s="24">
        <v>159</v>
      </c>
      <c r="AZ3" s="24">
        <v>186</v>
      </c>
      <c r="BA3" s="24">
        <v>15</v>
      </c>
      <c r="BB3" s="24">
        <v>0</v>
      </c>
      <c r="BC3" s="24">
        <v>0</v>
      </c>
      <c r="BD3" s="24">
        <v>0</v>
      </c>
      <c r="BE3" s="25">
        <v>931</v>
      </c>
    </row>
    <row r="4" spans="1:58" ht="85.15" customHeight="1" x14ac:dyDescent="0.25">
      <c r="A4" s="20" t="s">
        <v>12</v>
      </c>
      <c r="B4" s="21" t="s">
        <v>63</v>
      </c>
      <c r="C4" s="21" t="s">
        <v>4451</v>
      </c>
      <c r="D4" s="21" t="s">
        <v>4366</v>
      </c>
      <c r="E4" s="22" t="s">
        <v>4367</v>
      </c>
      <c r="F4" s="23">
        <v>59</v>
      </c>
      <c r="G4" s="23">
        <v>135</v>
      </c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>
        <v>57</v>
      </c>
      <c r="AJ4" s="24"/>
      <c r="AK4" s="24">
        <v>85</v>
      </c>
      <c r="AL4" s="24">
        <v>118</v>
      </c>
      <c r="AM4" s="24">
        <v>172</v>
      </c>
      <c r="AN4" s="24">
        <v>254</v>
      </c>
      <c r="AO4" s="24">
        <v>292</v>
      </c>
      <c r="AP4" s="24">
        <v>298</v>
      </c>
      <c r="AQ4" s="24">
        <v>43</v>
      </c>
      <c r="AR4" s="24">
        <v>160</v>
      </c>
      <c r="AS4" s="24">
        <v>170</v>
      </c>
      <c r="AT4" s="24">
        <v>52</v>
      </c>
      <c r="AU4" s="24"/>
      <c r="AV4" s="24">
        <v>55</v>
      </c>
      <c r="AW4" s="24">
        <v>8</v>
      </c>
      <c r="AX4" s="24">
        <v>0</v>
      </c>
      <c r="AY4" s="24">
        <v>91</v>
      </c>
      <c r="AZ4" s="24">
        <v>107</v>
      </c>
      <c r="BA4" s="24">
        <v>197</v>
      </c>
      <c r="BB4" s="24">
        <v>256</v>
      </c>
      <c r="BC4" s="24">
        <v>76</v>
      </c>
      <c r="BD4" s="24">
        <v>100</v>
      </c>
      <c r="BE4" s="25">
        <v>2591</v>
      </c>
    </row>
    <row r="5" spans="1:58" ht="85.15" customHeight="1" x14ac:dyDescent="0.25">
      <c r="A5" s="20" t="s">
        <v>12</v>
      </c>
      <c r="B5" s="21" t="s">
        <v>88</v>
      </c>
      <c r="C5" s="21" t="s">
        <v>4452</v>
      </c>
      <c r="D5" s="21" t="s">
        <v>4360</v>
      </c>
      <c r="E5" s="22" t="s">
        <v>4361</v>
      </c>
      <c r="F5" s="23">
        <v>57</v>
      </c>
      <c r="G5" s="23">
        <v>130</v>
      </c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>
        <v>104</v>
      </c>
      <c r="AJ5" s="24"/>
      <c r="AK5" s="24">
        <v>224</v>
      </c>
      <c r="AL5" s="24">
        <v>302</v>
      </c>
      <c r="AM5" s="24">
        <v>302</v>
      </c>
      <c r="AN5" s="24">
        <v>232</v>
      </c>
      <c r="AO5" s="24">
        <v>151</v>
      </c>
      <c r="AP5" s="24">
        <v>0</v>
      </c>
      <c r="AQ5" s="24">
        <v>18</v>
      </c>
      <c r="AR5" s="24"/>
      <c r="AS5" s="24"/>
      <c r="AT5" s="24"/>
      <c r="AU5" s="24"/>
      <c r="AV5" s="24"/>
      <c r="AW5" s="24"/>
      <c r="AX5" s="24">
        <v>30</v>
      </c>
      <c r="AY5" s="24">
        <v>281</v>
      </c>
      <c r="AZ5" s="24">
        <v>407</v>
      </c>
      <c r="BA5" s="24">
        <v>216</v>
      </c>
      <c r="BB5" s="24"/>
      <c r="BC5" s="24">
        <v>10</v>
      </c>
      <c r="BD5" s="24"/>
      <c r="BE5" s="25">
        <v>2277</v>
      </c>
    </row>
    <row r="6" spans="1:58" ht="85.15" customHeight="1" x14ac:dyDescent="0.25">
      <c r="A6" s="20" t="s">
        <v>12</v>
      </c>
      <c r="B6" s="21" t="s">
        <v>107</v>
      </c>
      <c r="C6" s="21" t="s">
        <v>4452</v>
      </c>
      <c r="D6" s="21" t="s">
        <v>4383</v>
      </c>
      <c r="E6" s="22" t="s">
        <v>4286</v>
      </c>
      <c r="F6" s="23">
        <v>57</v>
      </c>
      <c r="G6" s="23">
        <v>130</v>
      </c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>
        <v>13</v>
      </c>
      <c r="AJ6" s="24"/>
      <c r="AK6" s="24">
        <v>72</v>
      </c>
      <c r="AL6" s="24">
        <v>144</v>
      </c>
      <c r="AM6" s="24">
        <v>35</v>
      </c>
      <c r="AN6" s="24">
        <v>38</v>
      </c>
      <c r="AO6" s="24">
        <v>20</v>
      </c>
      <c r="AP6" s="24">
        <v>23</v>
      </c>
      <c r="AQ6" s="24">
        <v>3</v>
      </c>
      <c r="AR6" s="24"/>
      <c r="AS6" s="24"/>
      <c r="AT6" s="24"/>
      <c r="AU6" s="24"/>
      <c r="AV6" s="24"/>
      <c r="AW6" s="24"/>
      <c r="AX6" s="24">
        <v>27</v>
      </c>
      <c r="AY6" s="24">
        <v>1</v>
      </c>
      <c r="AZ6" s="24">
        <v>25</v>
      </c>
      <c r="BA6" s="24">
        <v>49</v>
      </c>
      <c r="BB6" s="24"/>
      <c r="BC6" s="24">
        <v>12</v>
      </c>
      <c r="BD6" s="24"/>
      <c r="BE6" s="25">
        <v>462</v>
      </c>
    </row>
    <row r="7" spans="1:58" ht="85.15" customHeight="1" x14ac:dyDescent="0.25">
      <c r="A7" s="20" t="s">
        <v>12</v>
      </c>
      <c r="B7" s="21" t="s">
        <v>125</v>
      </c>
      <c r="C7" s="21" t="s">
        <v>4452</v>
      </c>
      <c r="D7" s="21" t="s">
        <v>4362</v>
      </c>
      <c r="E7" s="22" t="s">
        <v>4286</v>
      </c>
      <c r="F7" s="23">
        <v>50</v>
      </c>
      <c r="G7" s="23">
        <v>115</v>
      </c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>
        <v>31</v>
      </c>
      <c r="AJ7" s="24"/>
      <c r="AK7" s="24">
        <v>32</v>
      </c>
      <c r="AL7" s="24">
        <v>0</v>
      </c>
      <c r="AM7" s="24">
        <v>0</v>
      </c>
      <c r="AN7" s="24">
        <v>0</v>
      </c>
      <c r="AO7" s="24">
        <v>0</v>
      </c>
      <c r="AP7" s="24">
        <v>0</v>
      </c>
      <c r="AQ7" s="24">
        <v>0</v>
      </c>
      <c r="AR7" s="24"/>
      <c r="AS7" s="24"/>
      <c r="AT7" s="24"/>
      <c r="AU7" s="24"/>
      <c r="AV7" s="24"/>
      <c r="AW7" s="24"/>
      <c r="AX7" s="24">
        <v>35</v>
      </c>
      <c r="AY7" s="24">
        <v>0</v>
      </c>
      <c r="AZ7" s="24">
        <v>0</v>
      </c>
      <c r="BA7" s="24">
        <v>0</v>
      </c>
      <c r="BB7" s="24"/>
      <c r="BC7" s="24">
        <v>0</v>
      </c>
      <c r="BD7" s="24"/>
      <c r="BE7" s="25">
        <v>98</v>
      </c>
    </row>
    <row r="8" spans="1:58" ht="85.15" customHeight="1" x14ac:dyDescent="0.25">
      <c r="A8" s="20" t="s">
        <v>12</v>
      </c>
      <c r="B8" s="21" t="s">
        <v>141</v>
      </c>
      <c r="C8" s="21" t="s">
        <v>4452</v>
      </c>
      <c r="D8" s="21" t="s">
        <v>4363</v>
      </c>
      <c r="E8" s="22" t="s">
        <v>4286</v>
      </c>
      <c r="F8" s="23">
        <v>50</v>
      </c>
      <c r="G8" s="23">
        <v>115</v>
      </c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>
        <v>60</v>
      </c>
      <c r="AJ8" s="24"/>
      <c r="AK8" s="24">
        <v>120</v>
      </c>
      <c r="AL8" s="24">
        <v>264</v>
      </c>
      <c r="AM8" s="24">
        <v>273</v>
      </c>
      <c r="AN8" s="24">
        <v>185</v>
      </c>
      <c r="AO8" s="24">
        <v>62</v>
      </c>
      <c r="AP8" s="24">
        <v>9</v>
      </c>
      <c r="AQ8" s="24">
        <v>4</v>
      </c>
      <c r="AR8" s="24"/>
      <c r="AS8" s="24"/>
      <c r="AT8" s="24"/>
      <c r="AU8" s="24"/>
      <c r="AV8" s="24"/>
      <c r="AW8" s="24"/>
      <c r="AX8" s="24">
        <v>8</v>
      </c>
      <c r="AY8" s="24">
        <v>134</v>
      </c>
      <c r="AZ8" s="24">
        <v>167</v>
      </c>
      <c r="BA8" s="24">
        <v>41</v>
      </c>
      <c r="BB8" s="24"/>
      <c r="BC8" s="24">
        <v>0</v>
      </c>
      <c r="BD8" s="24"/>
      <c r="BE8" s="25">
        <v>1327</v>
      </c>
    </row>
    <row r="9" spans="1:58" ht="85.15" customHeight="1" x14ac:dyDescent="0.25">
      <c r="A9" s="20" t="s">
        <v>12</v>
      </c>
      <c r="B9" s="21" t="s">
        <v>160</v>
      </c>
      <c r="C9" s="21" t="s">
        <v>4452</v>
      </c>
      <c r="D9" s="21" t="s">
        <v>4447</v>
      </c>
      <c r="E9" s="22" t="s">
        <v>4286</v>
      </c>
      <c r="F9" s="23">
        <v>48</v>
      </c>
      <c r="G9" s="23">
        <v>110</v>
      </c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>
        <v>0</v>
      </c>
      <c r="AJ9" s="24"/>
      <c r="AK9" s="24">
        <v>1</v>
      </c>
      <c r="AL9" s="24">
        <v>0</v>
      </c>
      <c r="AM9" s="24">
        <v>0</v>
      </c>
      <c r="AN9" s="24">
        <v>0</v>
      </c>
      <c r="AO9" s="24">
        <v>0</v>
      </c>
      <c r="AP9" s="24">
        <v>0</v>
      </c>
      <c r="AQ9" s="24">
        <v>0</v>
      </c>
      <c r="AR9" s="24"/>
      <c r="AS9" s="24"/>
      <c r="AT9" s="24"/>
      <c r="AU9" s="24"/>
      <c r="AV9" s="24"/>
      <c r="AW9" s="24"/>
      <c r="AX9" s="24">
        <v>0</v>
      </c>
      <c r="AY9" s="24">
        <v>0</v>
      </c>
      <c r="AZ9" s="24">
        <v>0</v>
      </c>
      <c r="BA9" s="24">
        <v>0</v>
      </c>
      <c r="BB9" s="24"/>
      <c r="BC9" s="24">
        <v>0</v>
      </c>
      <c r="BD9" s="24"/>
      <c r="BE9" s="25">
        <v>1</v>
      </c>
    </row>
    <row r="10" spans="1:58" ht="85.15" customHeight="1" x14ac:dyDescent="0.25">
      <c r="A10" s="20" t="s">
        <v>12</v>
      </c>
      <c r="B10" s="21" t="s">
        <v>176</v>
      </c>
      <c r="C10" s="21" t="s">
        <v>4452</v>
      </c>
      <c r="D10" s="21" t="s">
        <v>4315</v>
      </c>
      <c r="E10" s="22" t="s">
        <v>4361</v>
      </c>
      <c r="F10" s="23">
        <v>48</v>
      </c>
      <c r="G10" s="23">
        <v>110</v>
      </c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>
        <v>0</v>
      </c>
      <c r="AJ10" s="24"/>
      <c r="AK10" s="24">
        <v>0</v>
      </c>
      <c r="AL10" s="24">
        <v>0</v>
      </c>
      <c r="AM10" s="24">
        <v>0</v>
      </c>
      <c r="AN10" s="24">
        <v>0</v>
      </c>
      <c r="AO10" s="24">
        <v>0</v>
      </c>
      <c r="AP10" s="24">
        <v>0</v>
      </c>
      <c r="AQ10" s="24">
        <v>0</v>
      </c>
      <c r="AR10" s="24"/>
      <c r="AS10" s="24"/>
      <c r="AT10" s="24"/>
      <c r="AU10" s="24"/>
      <c r="AV10" s="24"/>
      <c r="AW10" s="24"/>
      <c r="AX10" s="24">
        <v>0</v>
      </c>
      <c r="AY10" s="24">
        <v>0</v>
      </c>
      <c r="AZ10" s="24">
        <v>3</v>
      </c>
      <c r="BA10" s="24">
        <v>0</v>
      </c>
      <c r="BB10" s="24"/>
      <c r="BC10" s="24">
        <v>0</v>
      </c>
      <c r="BD10" s="24"/>
      <c r="BE10" s="25">
        <v>3</v>
      </c>
    </row>
    <row r="11" spans="1:58" ht="85.15" customHeight="1" x14ac:dyDescent="0.25">
      <c r="A11" s="20" t="s">
        <v>12</v>
      </c>
      <c r="B11" s="21" t="s">
        <v>198</v>
      </c>
      <c r="C11" s="21" t="s">
        <v>4452</v>
      </c>
      <c r="D11" s="21" t="s">
        <v>4313</v>
      </c>
      <c r="E11" s="22" t="s">
        <v>12</v>
      </c>
      <c r="F11" s="23">
        <v>50</v>
      </c>
      <c r="G11" s="23">
        <v>115</v>
      </c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>
        <v>0</v>
      </c>
      <c r="AJ11" s="24"/>
      <c r="AK11" s="24">
        <v>18</v>
      </c>
      <c r="AL11" s="24">
        <v>74</v>
      </c>
      <c r="AM11" s="24">
        <v>135</v>
      </c>
      <c r="AN11" s="24">
        <v>104</v>
      </c>
      <c r="AO11" s="24">
        <v>97</v>
      </c>
      <c r="AP11" s="24">
        <v>13</v>
      </c>
      <c r="AQ11" s="24"/>
      <c r="AR11" s="24"/>
      <c r="AS11" s="24"/>
      <c r="AT11" s="24"/>
      <c r="AU11" s="24"/>
      <c r="AV11" s="24"/>
      <c r="AW11" s="24"/>
      <c r="AX11" s="24">
        <v>0</v>
      </c>
      <c r="AY11" s="24">
        <v>40</v>
      </c>
      <c r="AZ11" s="24">
        <v>118</v>
      </c>
      <c r="BA11" s="24">
        <v>42</v>
      </c>
      <c r="BB11" s="24"/>
      <c r="BC11" s="24"/>
      <c r="BD11" s="24"/>
      <c r="BE11" s="25">
        <v>641</v>
      </c>
    </row>
    <row r="12" spans="1:58" ht="85.15" customHeight="1" x14ac:dyDescent="0.25">
      <c r="A12" s="20" t="s">
        <v>12</v>
      </c>
      <c r="B12" s="21" t="s">
        <v>211</v>
      </c>
      <c r="C12" s="21" t="s">
        <v>4451</v>
      </c>
      <c r="D12" s="21" t="s">
        <v>4391</v>
      </c>
      <c r="E12" s="22" t="s">
        <v>4286</v>
      </c>
      <c r="F12" s="23">
        <v>59</v>
      </c>
      <c r="G12" s="23">
        <v>135</v>
      </c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>
        <v>0</v>
      </c>
      <c r="AJ12" s="24"/>
      <c r="AK12" s="24">
        <v>0</v>
      </c>
      <c r="AL12" s="24">
        <v>0</v>
      </c>
      <c r="AM12" s="24">
        <v>4</v>
      </c>
      <c r="AN12" s="24">
        <v>0</v>
      </c>
      <c r="AO12" s="24">
        <v>0</v>
      </c>
      <c r="AP12" s="24">
        <v>0</v>
      </c>
      <c r="AQ12" s="24">
        <v>0</v>
      </c>
      <c r="AR12" s="24"/>
      <c r="AS12" s="24"/>
      <c r="AT12" s="24"/>
      <c r="AU12" s="24"/>
      <c r="AV12" s="24"/>
      <c r="AW12" s="24"/>
      <c r="AX12" s="24">
        <v>0</v>
      </c>
      <c r="AY12" s="24">
        <v>0</v>
      </c>
      <c r="AZ12" s="24">
        <v>0</v>
      </c>
      <c r="BA12" s="24">
        <v>0</v>
      </c>
      <c r="BB12" s="24"/>
      <c r="BC12" s="24">
        <v>0</v>
      </c>
      <c r="BD12" s="24"/>
      <c r="BE12" s="25">
        <v>4</v>
      </c>
    </row>
    <row r="13" spans="1:58" ht="85.15" customHeight="1" x14ac:dyDescent="0.25">
      <c r="A13" s="20" t="s">
        <v>12</v>
      </c>
      <c r="B13" s="21" t="s">
        <v>227</v>
      </c>
      <c r="C13" s="21" t="s">
        <v>4451</v>
      </c>
      <c r="D13" s="21" t="s">
        <v>4409</v>
      </c>
      <c r="E13" s="22" t="s">
        <v>4396</v>
      </c>
      <c r="F13" s="23">
        <v>59</v>
      </c>
      <c r="G13" s="23">
        <v>135</v>
      </c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>
        <v>43</v>
      </c>
      <c r="AJ13" s="24"/>
      <c r="AK13" s="24">
        <v>75</v>
      </c>
      <c r="AL13" s="24">
        <v>239</v>
      </c>
      <c r="AM13" s="24">
        <v>234</v>
      </c>
      <c r="AN13" s="24">
        <v>121</v>
      </c>
      <c r="AO13" s="24">
        <v>72</v>
      </c>
      <c r="AP13" s="24">
        <v>0</v>
      </c>
      <c r="AQ13" s="24">
        <v>4</v>
      </c>
      <c r="AR13" s="24"/>
      <c r="AS13" s="24"/>
      <c r="AT13" s="24"/>
      <c r="AU13" s="24"/>
      <c r="AV13" s="24"/>
      <c r="AW13" s="24"/>
      <c r="AX13" s="24">
        <v>0</v>
      </c>
      <c r="AY13" s="24">
        <v>99</v>
      </c>
      <c r="AZ13" s="24">
        <v>194</v>
      </c>
      <c r="BA13" s="24">
        <v>52</v>
      </c>
      <c r="BB13" s="24"/>
      <c r="BC13" s="24">
        <v>5</v>
      </c>
      <c r="BD13" s="24"/>
      <c r="BE13" s="25">
        <v>1138</v>
      </c>
    </row>
    <row r="14" spans="1:58" ht="85.15" customHeight="1" x14ac:dyDescent="0.25">
      <c r="A14" s="20" t="s">
        <v>12</v>
      </c>
      <c r="B14" s="21" t="s">
        <v>242</v>
      </c>
      <c r="C14" s="21" t="s">
        <v>4451</v>
      </c>
      <c r="D14" s="21" t="s">
        <v>4395</v>
      </c>
      <c r="E14" s="22" t="s">
        <v>4396</v>
      </c>
      <c r="F14" s="23">
        <v>59</v>
      </c>
      <c r="G14" s="23">
        <v>135</v>
      </c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>
        <v>110</v>
      </c>
      <c r="AJ14" s="24"/>
      <c r="AK14" s="24">
        <v>300</v>
      </c>
      <c r="AL14" s="24">
        <v>462</v>
      </c>
      <c r="AM14" s="24">
        <v>461</v>
      </c>
      <c r="AN14" s="24">
        <v>427</v>
      </c>
      <c r="AO14" s="24">
        <v>139</v>
      </c>
      <c r="AP14" s="24">
        <v>0</v>
      </c>
      <c r="AQ14" s="24">
        <v>17</v>
      </c>
      <c r="AR14" s="24"/>
      <c r="AS14" s="24"/>
      <c r="AT14" s="24"/>
      <c r="AU14" s="24"/>
      <c r="AV14" s="24"/>
      <c r="AW14" s="24"/>
      <c r="AX14" s="24">
        <v>0</v>
      </c>
      <c r="AY14" s="24">
        <v>301</v>
      </c>
      <c r="AZ14" s="24">
        <v>258</v>
      </c>
      <c r="BA14" s="24">
        <v>148</v>
      </c>
      <c r="BB14" s="24"/>
      <c r="BC14" s="24">
        <v>4</v>
      </c>
      <c r="BD14" s="24"/>
      <c r="BE14" s="25">
        <v>2627</v>
      </c>
    </row>
    <row r="15" spans="1:58" ht="85.15" customHeight="1" x14ac:dyDescent="0.25">
      <c r="A15" s="20" t="s">
        <v>12</v>
      </c>
      <c r="B15" s="21" t="s">
        <v>259</v>
      </c>
      <c r="C15" s="21" t="s">
        <v>4451</v>
      </c>
      <c r="D15" s="21" t="s">
        <v>4395</v>
      </c>
      <c r="E15" s="22" t="s">
        <v>4326</v>
      </c>
      <c r="F15" s="23">
        <v>57</v>
      </c>
      <c r="G15" s="23">
        <v>130</v>
      </c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>
        <v>0</v>
      </c>
      <c r="AJ15" s="24"/>
      <c r="AK15" s="24">
        <v>0</v>
      </c>
      <c r="AL15" s="24">
        <v>0</v>
      </c>
      <c r="AM15" s="24">
        <v>0</v>
      </c>
      <c r="AN15" s="24">
        <v>0</v>
      </c>
      <c r="AO15" s="24">
        <v>0</v>
      </c>
      <c r="AP15" s="24">
        <v>0</v>
      </c>
      <c r="AQ15" s="24">
        <v>0</v>
      </c>
      <c r="AR15" s="24"/>
      <c r="AS15" s="24"/>
      <c r="AT15" s="24"/>
      <c r="AU15" s="24"/>
      <c r="AV15" s="24"/>
      <c r="AW15" s="24"/>
      <c r="AX15" s="24">
        <v>0</v>
      </c>
      <c r="AY15" s="24">
        <v>1</v>
      </c>
      <c r="AZ15" s="24">
        <v>0</v>
      </c>
      <c r="BA15" s="24">
        <v>0</v>
      </c>
      <c r="BB15" s="24"/>
      <c r="BC15" s="24">
        <v>0</v>
      </c>
      <c r="BD15" s="24"/>
      <c r="BE15" s="25">
        <v>1</v>
      </c>
    </row>
    <row r="16" spans="1:58" ht="85.15" customHeight="1" x14ac:dyDescent="0.25">
      <c r="A16" s="20" t="s">
        <v>12</v>
      </c>
      <c r="B16" s="21" t="s">
        <v>273</v>
      </c>
      <c r="C16" s="21" t="s">
        <v>4451</v>
      </c>
      <c r="D16" s="21" t="s">
        <v>4392</v>
      </c>
      <c r="E16" s="22" t="s">
        <v>4286</v>
      </c>
      <c r="F16" s="23">
        <v>59</v>
      </c>
      <c r="G16" s="23">
        <v>135</v>
      </c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>
        <v>64</v>
      </c>
      <c r="AJ16" s="24"/>
      <c r="AK16" s="24">
        <v>184</v>
      </c>
      <c r="AL16" s="24">
        <v>356</v>
      </c>
      <c r="AM16" s="24">
        <v>389</v>
      </c>
      <c r="AN16" s="24">
        <v>278</v>
      </c>
      <c r="AO16" s="24">
        <v>153</v>
      </c>
      <c r="AP16" s="24">
        <v>0</v>
      </c>
      <c r="AQ16" s="24">
        <v>0</v>
      </c>
      <c r="AR16" s="24"/>
      <c r="AS16" s="24"/>
      <c r="AT16" s="24"/>
      <c r="AU16" s="24"/>
      <c r="AV16" s="24"/>
      <c r="AW16" s="24"/>
      <c r="AX16" s="24">
        <v>0</v>
      </c>
      <c r="AY16" s="24">
        <v>156</v>
      </c>
      <c r="AZ16" s="24">
        <v>256</v>
      </c>
      <c r="BA16" s="24">
        <v>101</v>
      </c>
      <c r="BB16" s="24"/>
      <c r="BC16" s="24">
        <v>5</v>
      </c>
      <c r="BD16" s="24"/>
      <c r="BE16" s="25">
        <v>1942</v>
      </c>
    </row>
    <row r="17" spans="1:57" ht="85.15" customHeight="1" x14ac:dyDescent="0.25">
      <c r="A17" s="20" t="s">
        <v>12</v>
      </c>
      <c r="B17" s="21" t="s">
        <v>289</v>
      </c>
      <c r="C17" s="21" t="s">
        <v>4451</v>
      </c>
      <c r="D17" s="21" t="s">
        <v>4325</v>
      </c>
      <c r="E17" s="22" t="s">
        <v>4326</v>
      </c>
      <c r="F17" s="23">
        <v>57</v>
      </c>
      <c r="G17" s="23">
        <v>130</v>
      </c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>
        <v>0</v>
      </c>
      <c r="AJ17" s="24"/>
      <c r="AK17" s="24">
        <v>9</v>
      </c>
      <c r="AL17" s="24">
        <v>16</v>
      </c>
      <c r="AM17" s="24">
        <v>16</v>
      </c>
      <c r="AN17" s="24">
        <v>0</v>
      </c>
      <c r="AO17" s="24">
        <v>0</v>
      </c>
      <c r="AP17" s="24">
        <v>0</v>
      </c>
      <c r="AQ17" s="24">
        <v>0</v>
      </c>
      <c r="AR17" s="24"/>
      <c r="AS17" s="24"/>
      <c r="AT17" s="24"/>
      <c r="AU17" s="24"/>
      <c r="AV17" s="24"/>
      <c r="AW17" s="24"/>
      <c r="AX17" s="24">
        <v>0</v>
      </c>
      <c r="AY17" s="24">
        <v>10</v>
      </c>
      <c r="AZ17" s="24">
        <v>0</v>
      </c>
      <c r="BA17" s="24">
        <v>0</v>
      </c>
      <c r="BB17" s="24"/>
      <c r="BC17" s="24">
        <v>0</v>
      </c>
      <c r="BD17" s="24"/>
      <c r="BE17" s="25">
        <v>51</v>
      </c>
    </row>
    <row r="18" spans="1:57" ht="85.15" customHeight="1" x14ac:dyDescent="0.25">
      <c r="A18" s="26" t="s">
        <v>12</v>
      </c>
      <c r="B18" s="21" t="s">
        <v>306</v>
      </c>
      <c r="C18" s="21" t="s">
        <v>4451</v>
      </c>
      <c r="D18" s="21" t="s">
        <v>4403</v>
      </c>
      <c r="E18" s="22" t="s">
        <v>12</v>
      </c>
      <c r="F18" s="23">
        <v>59</v>
      </c>
      <c r="G18" s="23">
        <v>135</v>
      </c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>
        <v>0</v>
      </c>
      <c r="AJ18" s="24"/>
      <c r="AK18" s="24">
        <v>0</v>
      </c>
      <c r="AL18" s="24">
        <v>0</v>
      </c>
      <c r="AM18" s="24">
        <v>0</v>
      </c>
      <c r="AN18" s="24">
        <v>0</v>
      </c>
      <c r="AO18" s="24">
        <v>0</v>
      </c>
      <c r="AP18" s="24">
        <v>0</v>
      </c>
      <c r="AQ18" s="24">
        <v>2</v>
      </c>
      <c r="AR18" s="24"/>
      <c r="AS18" s="24"/>
      <c r="AT18" s="24"/>
      <c r="AU18" s="24"/>
      <c r="AV18" s="24"/>
      <c r="AW18" s="24"/>
      <c r="AX18" s="24">
        <v>0</v>
      </c>
      <c r="AY18" s="24">
        <v>0</v>
      </c>
      <c r="AZ18" s="24">
        <v>0</v>
      </c>
      <c r="BA18" s="24">
        <v>0</v>
      </c>
      <c r="BB18" s="24"/>
      <c r="BC18" s="24">
        <v>0</v>
      </c>
      <c r="BD18" s="24"/>
      <c r="BE18" s="25">
        <v>2</v>
      </c>
    </row>
    <row r="19" spans="1:57" ht="85.15" customHeight="1" x14ac:dyDescent="0.25">
      <c r="A19" s="20" t="s">
        <v>12</v>
      </c>
      <c r="B19" s="21" t="s">
        <v>321</v>
      </c>
      <c r="C19" s="21" t="s">
        <v>4451</v>
      </c>
      <c r="D19" s="21" t="s">
        <v>4318</v>
      </c>
      <c r="E19" s="22" t="s">
        <v>12</v>
      </c>
      <c r="F19" s="23">
        <v>59</v>
      </c>
      <c r="G19" s="23">
        <v>135</v>
      </c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>
        <v>0</v>
      </c>
      <c r="AJ19" s="24"/>
      <c r="AK19" s="24">
        <v>21</v>
      </c>
      <c r="AL19" s="24">
        <v>40</v>
      </c>
      <c r="AM19" s="24">
        <v>47</v>
      </c>
      <c r="AN19" s="24">
        <v>33</v>
      </c>
      <c r="AO19" s="24">
        <v>20</v>
      </c>
      <c r="AP19" s="24">
        <v>0</v>
      </c>
      <c r="AQ19" s="24">
        <v>0</v>
      </c>
      <c r="AR19" s="24"/>
      <c r="AS19" s="24"/>
      <c r="AT19" s="24"/>
      <c r="AU19" s="24"/>
      <c r="AV19" s="24"/>
      <c r="AW19" s="24"/>
      <c r="AX19" s="24">
        <v>0</v>
      </c>
      <c r="AY19" s="24">
        <v>16</v>
      </c>
      <c r="AZ19" s="24">
        <v>34</v>
      </c>
      <c r="BA19" s="24">
        <v>2</v>
      </c>
      <c r="BB19" s="24"/>
      <c r="BC19" s="24">
        <v>0</v>
      </c>
      <c r="BD19" s="24"/>
      <c r="BE19" s="25">
        <v>213</v>
      </c>
    </row>
    <row r="20" spans="1:57" ht="85.15" customHeight="1" x14ac:dyDescent="0.25">
      <c r="A20" s="20" t="s">
        <v>12</v>
      </c>
      <c r="B20" s="21" t="s">
        <v>337</v>
      </c>
      <c r="C20" s="21" t="s">
        <v>4451</v>
      </c>
      <c r="D20" s="21" t="s">
        <v>4401</v>
      </c>
      <c r="E20" s="22" t="s">
        <v>12</v>
      </c>
      <c r="F20" s="23">
        <v>59</v>
      </c>
      <c r="G20" s="23">
        <v>135</v>
      </c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>
        <v>1</v>
      </c>
      <c r="AJ20" s="24"/>
      <c r="AK20" s="24">
        <v>4</v>
      </c>
      <c r="AL20" s="24">
        <v>27</v>
      </c>
      <c r="AM20" s="24">
        <v>40</v>
      </c>
      <c r="AN20" s="24">
        <v>10</v>
      </c>
      <c r="AO20" s="24">
        <v>20</v>
      </c>
      <c r="AP20" s="24">
        <v>0</v>
      </c>
      <c r="AQ20" s="24">
        <v>3</v>
      </c>
      <c r="AR20" s="24"/>
      <c r="AS20" s="24"/>
      <c r="AT20" s="24"/>
      <c r="AU20" s="24"/>
      <c r="AV20" s="24"/>
      <c r="AW20" s="24"/>
      <c r="AX20" s="24">
        <v>0</v>
      </c>
      <c r="AY20" s="24">
        <v>3</v>
      </c>
      <c r="AZ20" s="24">
        <v>22</v>
      </c>
      <c r="BA20" s="24">
        <v>0</v>
      </c>
      <c r="BB20" s="24"/>
      <c r="BC20" s="24">
        <v>0</v>
      </c>
      <c r="BD20" s="24"/>
      <c r="BE20" s="25">
        <v>130</v>
      </c>
    </row>
    <row r="21" spans="1:57" ht="85.15" customHeight="1" x14ac:dyDescent="0.25">
      <c r="A21" s="20" t="s">
        <v>12</v>
      </c>
      <c r="B21" s="21" t="s">
        <v>353</v>
      </c>
      <c r="C21" s="21" t="s">
        <v>4452</v>
      </c>
      <c r="D21" s="21" t="s">
        <v>4354</v>
      </c>
      <c r="E21" s="22" t="s">
        <v>4289</v>
      </c>
      <c r="F21" s="23">
        <v>50</v>
      </c>
      <c r="G21" s="23">
        <v>115</v>
      </c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>
        <v>11</v>
      </c>
      <c r="AJ21" s="24"/>
      <c r="AK21" s="24">
        <v>21</v>
      </c>
      <c r="AL21" s="24">
        <v>29</v>
      </c>
      <c r="AM21" s="24">
        <v>37</v>
      </c>
      <c r="AN21" s="24">
        <v>22</v>
      </c>
      <c r="AO21" s="24">
        <v>42</v>
      </c>
      <c r="AP21" s="24">
        <v>55</v>
      </c>
      <c r="AQ21" s="24">
        <v>67</v>
      </c>
      <c r="AR21" s="24">
        <v>52</v>
      </c>
      <c r="AS21" s="24">
        <v>37</v>
      </c>
      <c r="AT21" s="24">
        <v>29</v>
      </c>
      <c r="AU21" s="24"/>
      <c r="AV21" s="24">
        <v>2</v>
      </c>
      <c r="AW21" s="24">
        <v>0</v>
      </c>
      <c r="AX21" s="24">
        <v>0</v>
      </c>
      <c r="AY21" s="24">
        <v>17</v>
      </c>
      <c r="AZ21" s="24">
        <v>24</v>
      </c>
      <c r="BA21" s="24">
        <v>22</v>
      </c>
      <c r="BB21" s="24">
        <v>39</v>
      </c>
      <c r="BC21" s="24">
        <v>52</v>
      </c>
      <c r="BD21" s="24">
        <v>6</v>
      </c>
      <c r="BE21" s="25">
        <v>564</v>
      </c>
    </row>
    <row r="22" spans="1:57" ht="85.15" customHeight="1" x14ac:dyDescent="0.25">
      <c r="A22" s="20" t="s">
        <v>12</v>
      </c>
      <c r="B22" s="21" t="s">
        <v>376</v>
      </c>
      <c r="C22" s="21" t="s">
        <v>4452</v>
      </c>
      <c r="D22" s="21" t="s">
        <v>4346</v>
      </c>
      <c r="E22" s="22" t="s">
        <v>4322</v>
      </c>
      <c r="F22" s="23">
        <v>50</v>
      </c>
      <c r="G22" s="23">
        <v>115</v>
      </c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>
        <v>1</v>
      </c>
      <c r="AJ22" s="24"/>
      <c r="AK22" s="24">
        <v>0</v>
      </c>
      <c r="AL22" s="24">
        <v>0</v>
      </c>
      <c r="AM22" s="24">
        <v>0</v>
      </c>
      <c r="AN22" s="24">
        <v>0</v>
      </c>
      <c r="AO22" s="24">
        <v>0</v>
      </c>
      <c r="AP22" s="24">
        <v>0</v>
      </c>
      <c r="AQ22" s="24">
        <v>0</v>
      </c>
      <c r="AR22" s="24">
        <v>0</v>
      </c>
      <c r="AS22" s="24">
        <v>0</v>
      </c>
      <c r="AT22" s="24">
        <v>0</v>
      </c>
      <c r="AU22" s="24"/>
      <c r="AV22" s="24">
        <v>0</v>
      </c>
      <c r="AW22" s="24">
        <v>0</v>
      </c>
      <c r="AX22" s="24">
        <v>0</v>
      </c>
      <c r="AY22" s="24">
        <v>6</v>
      </c>
      <c r="AZ22" s="24">
        <v>6</v>
      </c>
      <c r="BA22" s="24">
        <v>0</v>
      </c>
      <c r="BB22" s="24">
        <v>0</v>
      </c>
      <c r="BC22" s="24">
        <v>0</v>
      </c>
      <c r="BD22" s="24">
        <v>0</v>
      </c>
      <c r="BE22" s="25">
        <v>13</v>
      </c>
    </row>
    <row r="23" spans="1:57" ht="85.15" customHeight="1" x14ac:dyDescent="0.25">
      <c r="A23" s="20" t="s">
        <v>12</v>
      </c>
      <c r="B23" s="21" t="s">
        <v>399</v>
      </c>
      <c r="C23" s="21" t="s">
        <v>4452</v>
      </c>
      <c r="D23" s="21" t="s">
        <v>4321</v>
      </c>
      <c r="E23" s="22" t="s">
        <v>4322</v>
      </c>
      <c r="F23" s="23">
        <v>48</v>
      </c>
      <c r="G23" s="23">
        <v>110</v>
      </c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>
        <v>5</v>
      </c>
      <c r="AJ23" s="24"/>
      <c r="AK23" s="24">
        <v>10</v>
      </c>
      <c r="AL23" s="24">
        <v>8</v>
      </c>
      <c r="AM23" s="24">
        <v>0</v>
      </c>
      <c r="AN23" s="24">
        <v>0</v>
      </c>
      <c r="AO23" s="24">
        <v>0</v>
      </c>
      <c r="AP23" s="24">
        <v>0</v>
      </c>
      <c r="AQ23" s="24">
        <v>0</v>
      </c>
      <c r="AR23" s="24">
        <v>0</v>
      </c>
      <c r="AS23" s="24">
        <v>0</v>
      </c>
      <c r="AT23" s="24">
        <v>0</v>
      </c>
      <c r="AU23" s="24"/>
      <c r="AV23" s="24">
        <v>0</v>
      </c>
      <c r="AW23" s="24">
        <v>0</v>
      </c>
      <c r="AX23" s="24">
        <v>0</v>
      </c>
      <c r="AY23" s="24">
        <v>3</v>
      </c>
      <c r="AZ23" s="24">
        <v>3</v>
      </c>
      <c r="BA23" s="24">
        <v>0</v>
      </c>
      <c r="BB23" s="24">
        <v>0</v>
      </c>
      <c r="BC23" s="24">
        <v>0</v>
      </c>
      <c r="BD23" s="24">
        <v>0</v>
      </c>
      <c r="BE23" s="25">
        <v>29</v>
      </c>
    </row>
    <row r="24" spans="1:57" ht="85.15" customHeight="1" x14ac:dyDescent="0.25">
      <c r="A24" s="20" t="s">
        <v>12</v>
      </c>
      <c r="B24" s="21" t="s">
        <v>421</v>
      </c>
      <c r="C24" s="21" t="s">
        <v>4452</v>
      </c>
      <c r="D24" s="21" t="s">
        <v>4345</v>
      </c>
      <c r="E24" s="22" t="s">
        <v>4322</v>
      </c>
      <c r="F24" s="23">
        <v>50</v>
      </c>
      <c r="G24" s="23">
        <v>115</v>
      </c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>
        <v>0</v>
      </c>
      <c r="AJ24" s="24"/>
      <c r="AK24" s="24">
        <v>0</v>
      </c>
      <c r="AL24" s="24">
        <v>0</v>
      </c>
      <c r="AM24" s="24">
        <v>0</v>
      </c>
      <c r="AN24" s="24">
        <v>0</v>
      </c>
      <c r="AO24" s="24">
        <v>0</v>
      </c>
      <c r="AP24" s="24">
        <v>25</v>
      </c>
      <c r="AQ24" s="24">
        <v>47</v>
      </c>
      <c r="AR24" s="24">
        <v>60</v>
      </c>
      <c r="AS24" s="24">
        <v>12</v>
      </c>
      <c r="AT24" s="24">
        <v>35</v>
      </c>
      <c r="AU24" s="24"/>
      <c r="AV24" s="24">
        <v>1</v>
      </c>
      <c r="AW24" s="24">
        <v>0</v>
      </c>
      <c r="AX24" s="24">
        <v>0</v>
      </c>
      <c r="AY24" s="24">
        <v>0</v>
      </c>
      <c r="AZ24" s="24">
        <v>6</v>
      </c>
      <c r="BA24" s="24">
        <v>0</v>
      </c>
      <c r="BB24" s="24">
        <v>41</v>
      </c>
      <c r="BC24" s="24">
        <v>0</v>
      </c>
      <c r="BD24" s="24">
        <v>39</v>
      </c>
      <c r="BE24" s="25">
        <v>266</v>
      </c>
    </row>
    <row r="25" spans="1:57" ht="85.15" customHeight="1" x14ac:dyDescent="0.25">
      <c r="A25" s="20" t="s">
        <v>12</v>
      </c>
      <c r="B25" s="21" t="s">
        <v>443</v>
      </c>
      <c r="C25" s="21" t="s">
        <v>4452</v>
      </c>
      <c r="D25" s="21" t="s">
        <v>4430</v>
      </c>
      <c r="E25" s="22" t="s">
        <v>4322</v>
      </c>
      <c r="F25" s="23">
        <v>48</v>
      </c>
      <c r="G25" s="23">
        <v>110</v>
      </c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>
        <v>0</v>
      </c>
      <c r="AJ25" s="24"/>
      <c r="AK25" s="24">
        <v>0</v>
      </c>
      <c r="AL25" s="24">
        <v>0</v>
      </c>
      <c r="AM25" s="24">
        <v>0</v>
      </c>
      <c r="AN25" s="24">
        <v>0</v>
      </c>
      <c r="AO25" s="24">
        <v>0</v>
      </c>
      <c r="AP25" s="24">
        <v>0</v>
      </c>
      <c r="AQ25" s="24">
        <v>1</v>
      </c>
      <c r="AR25" s="24">
        <v>0</v>
      </c>
      <c r="AS25" s="24">
        <v>0</v>
      </c>
      <c r="AT25" s="24">
        <v>0</v>
      </c>
      <c r="AU25" s="24"/>
      <c r="AV25" s="24">
        <v>0</v>
      </c>
      <c r="AW25" s="24">
        <v>0</v>
      </c>
      <c r="AX25" s="24">
        <v>0</v>
      </c>
      <c r="AY25" s="24">
        <v>0</v>
      </c>
      <c r="AZ25" s="24">
        <v>0</v>
      </c>
      <c r="BA25" s="24">
        <v>0</v>
      </c>
      <c r="BB25" s="24">
        <v>0</v>
      </c>
      <c r="BC25" s="24">
        <v>0</v>
      </c>
      <c r="BD25" s="24">
        <v>0</v>
      </c>
      <c r="BE25" s="25">
        <v>1</v>
      </c>
    </row>
    <row r="26" spans="1:57" ht="85.15" customHeight="1" x14ac:dyDescent="0.25">
      <c r="A26" s="20" t="s">
        <v>12</v>
      </c>
      <c r="B26" s="21" t="s">
        <v>465</v>
      </c>
      <c r="C26" s="21" t="s">
        <v>4452</v>
      </c>
      <c r="D26" s="21" t="s">
        <v>4290</v>
      </c>
      <c r="E26" s="22" t="s">
        <v>4291</v>
      </c>
      <c r="F26" s="23">
        <v>48</v>
      </c>
      <c r="G26" s="23">
        <v>110</v>
      </c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>
        <v>0</v>
      </c>
      <c r="AJ26" s="24"/>
      <c r="AK26" s="24">
        <v>7</v>
      </c>
      <c r="AL26" s="24">
        <v>9</v>
      </c>
      <c r="AM26" s="24">
        <v>19</v>
      </c>
      <c r="AN26" s="24">
        <v>0</v>
      </c>
      <c r="AO26" s="24">
        <v>0</v>
      </c>
      <c r="AP26" s="24">
        <v>0</v>
      </c>
      <c r="AQ26" s="24">
        <v>0</v>
      </c>
      <c r="AR26" s="24">
        <v>0</v>
      </c>
      <c r="AS26" s="24">
        <v>0</v>
      </c>
      <c r="AT26" s="24">
        <v>0</v>
      </c>
      <c r="AU26" s="24"/>
      <c r="AV26" s="24">
        <v>0</v>
      </c>
      <c r="AW26" s="24">
        <v>0</v>
      </c>
      <c r="AX26" s="24"/>
      <c r="AY26" s="24">
        <v>10</v>
      </c>
      <c r="AZ26" s="24">
        <v>5</v>
      </c>
      <c r="BA26" s="24">
        <v>0</v>
      </c>
      <c r="BB26" s="24">
        <v>0</v>
      </c>
      <c r="BC26" s="24">
        <v>0</v>
      </c>
      <c r="BD26" s="24">
        <v>0</v>
      </c>
      <c r="BE26" s="25">
        <v>50</v>
      </c>
    </row>
    <row r="27" spans="1:57" ht="85.15" customHeight="1" x14ac:dyDescent="0.25">
      <c r="A27" s="20" t="s">
        <v>12</v>
      </c>
      <c r="B27" s="21" t="s">
        <v>486</v>
      </c>
      <c r="C27" s="21" t="s">
        <v>4452</v>
      </c>
      <c r="D27" s="21" t="s">
        <v>4323</v>
      </c>
      <c r="E27" s="22" t="s">
        <v>4291</v>
      </c>
      <c r="F27" s="23">
        <v>48</v>
      </c>
      <c r="G27" s="23">
        <v>110</v>
      </c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>
        <v>34</v>
      </c>
      <c r="AJ27" s="24"/>
      <c r="AK27" s="24">
        <v>72</v>
      </c>
      <c r="AL27" s="24">
        <v>130</v>
      </c>
      <c r="AM27" s="24">
        <v>139</v>
      </c>
      <c r="AN27" s="24">
        <v>0</v>
      </c>
      <c r="AO27" s="24">
        <v>0</v>
      </c>
      <c r="AP27" s="24">
        <v>0</v>
      </c>
      <c r="AQ27" s="24">
        <v>0</v>
      </c>
      <c r="AR27" s="24">
        <v>0</v>
      </c>
      <c r="AS27" s="24">
        <v>0</v>
      </c>
      <c r="AT27" s="24">
        <v>0</v>
      </c>
      <c r="AU27" s="24"/>
      <c r="AV27" s="24">
        <v>0</v>
      </c>
      <c r="AW27" s="24">
        <v>0</v>
      </c>
      <c r="AX27" s="24">
        <v>0</v>
      </c>
      <c r="AY27" s="24">
        <v>57</v>
      </c>
      <c r="AZ27" s="24">
        <v>93</v>
      </c>
      <c r="BA27" s="24">
        <v>0</v>
      </c>
      <c r="BB27" s="24">
        <v>0</v>
      </c>
      <c r="BC27" s="24">
        <v>0</v>
      </c>
      <c r="BD27" s="24">
        <v>0</v>
      </c>
      <c r="BE27" s="25">
        <v>525</v>
      </c>
    </row>
    <row r="28" spans="1:57" ht="85.15" customHeight="1" x14ac:dyDescent="0.25">
      <c r="A28" s="20" t="s">
        <v>12</v>
      </c>
      <c r="B28" s="21" t="s">
        <v>509</v>
      </c>
      <c r="C28" s="21" t="s">
        <v>4452</v>
      </c>
      <c r="D28" s="21" t="s">
        <v>4429</v>
      </c>
      <c r="E28" s="22" t="s">
        <v>4298</v>
      </c>
      <c r="F28" s="23">
        <v>48</v>
      </c>
      <c r="G28" s="23">
        <v>110</v>
      </c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>
        <v>0</v>
      </c>
      <c r="AJ28" s="24"/>
      <c r="AK28" s="24">
        <v>0</v>
      </c>
      <c r="AL28" s="24">
        <v>0</v>
      </c>
      <c r="AM28" s="24">
        <v>0</v>
      </c>
      <c r="AN28" s="24">
        <v>0</v>
      </c>
      <c r="AO28" s="24">
        <v>0</v>
      </c>
      <c r="AP28" s="24">
        <v>1</v>
      </c>
      <c r="AQ28" s="24">
        <v>0</v>
      </c>
      <c r="AR28" s="24">
        <v>0</v>
      </c>
      <c r="AS28" s="24">
        <v>0</v>
      </c>
      <c r="AT28" s="24">
        <v>0</v>
      </c>
      <c r="AU28" s="24"/>
      <c r="AV28" s="24">
        <v>0</v>
      </c>
      <c r="AW28" s="24">
        <v>0</v>
      </c>
      <c r="AX28" s="24"/>
      <c r="AY28" s="24">
        <v>0</v>
      </c>
      <c r="AZ28" s="24">
        <v>0</v>
      </c>
      <c r="BA28" s="24">
        <v>0</v>
      </c>
      <c r="BB28" s="24">
        <v>0</v>
      </c>
      <c r="BC28" s="24">
        <v>0</v>
      </c>
      <c r="BD28" s="24">
        <v>0</v>
      </c>
      <c r="BE28" s="25">
        <v>1</v>
      </c>
    </row>
    <row r="29" spans="1:57" ht="85.15" customHeight="1" x14ac:dyDescent="0.25">
      <c r="A29" s="20" t="s">
        <v>12</v>
      </c>
      <c r="B29" s="21" t="s">
        <v>530</v>
      </c>
      <c r="C29" s="21" t="s">
        <v>4452</v>
      </c>
      <c r="D29" s="21" t="s">
        <v>4431</v>
      </c>
      <c r="E29" s="22" t="s">
        <v>4298</v>
      </c>
      <c r="F29" s="23">
        <v>48</v>
      </c>
      <c r="G29" s="23">
        <v>110</v>
      </c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  <c r="AN29" s="24">
        <v>0</v>
      </c>
      <c r="AO29" s="24">
        <v>0</v>
      </c>
      <c r="AP29" s="24">
        <v>0</v>
      </c>
      <c r="AQ29" s="24">
        <v>0</v>
      </c>
      <c r="AR29" s="24">
        <v>0</v>
      </c>
      <c r="AS29" s="24">
        <v>1</v>
      </c>
      <c r="AT29" s="24">
        <v>0</v>
      </c>
      <c r="AU29" s="24"/>
      <c r="AV29" s="24">
        <v>0</v>
      </c>
      <c r="AW29" s="24">
        <v>0</v>
      </c>
      <c r="AX29" s="24"/>
      <c r="AY29" s="24"/>
      <c r="AZ29" s="24"/>
      <c r="BA29" s="24">
        <v>0</v>
      </c>
      <c r="BB29" s="24">
        <v>0</v>
      </c>
      <c r="BC29" s="24">
        <v>0</v>
      </c>
      <c r="BD29" s="24">
        <v>0</v>
      </c>
      <c r="BE29" s="25">
        <v>1</v>
      </c>
    </row>
    <row r="30" spans="1:57" ht="85.15" customHeight="1" x14ac:dyDescent="0.25">
      <c r="A30" s="20" t="s">
        <v>12</v>
      </c>
      <c r="B30" s="21" t="s">
        <v>549</v>
      </c>
      <c r="C30" s="21" t="s">
        <v>4452</v>
      </c>
      <c r="D30" s="21" t="s">
        <v>4350</v>
      </c>
      <c r="E30" s="22" t="s">
        <v>4316</v>
      </c>
      <c r="F30" s="23">
        <v>50</v>
      </c>
      <c r="G30" s="23">
        <v>115</v>
      </c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>
        <v>0</v>
      </c>
      <c r="AJ30" s="24"/>
      <c r="AK30" s="24">
        <v>0</v>
      </c>
      <c r="AL30" s="24">
        <v>0</v>
      </c>
      <c r="AM30" s="24">
        <v>0</v>
      </c>
      <c r="AN30" s="24">
        <v>60</v>
      </c>
      <c r="AO30" s="24">
        <v>168</v>
      </c>
      <c r="AP30" s="24">
        <v>270</v>
      </c>
      <c r="AQ30" s="24">
        <v>338</v>
      </c>
      <c r="AR30" s="24">
        <v>193</v>
      </c>
      <c r="AS30" s="24">
        <v>74</v>
      </c>
      <c r="AT30" s="24">
        <v>64</v>
      </c>
      <c r="AU30" s="24"/>
      <c r="AV30" s="24">
        <v>0</v>
      </c>
      <c r="AW30" s="24">
        <v>24</v>
      </c>
      <c r="AX30" s="24">
        <v>0</v>
      </c>
      <c r="AY30" s="24">
        <v>0</v>
      </c>
      <c r="AZ30" s="24">
        <v>0</v>
      </c>
      <c r="BA30" s="24">
        <v>31</v>
      </c>
      <c r="BB30" s="24">
        <v>129</v>
      </c>
      <c r="BC30" s="24">
        <v>64</v>
      </c>
      <c r="BD30" s="24">
        <v>22</v>
      </c>
      <c r="BE30" s="25">
        <v>1437</v>
      </c>
    </row>
    <row r="31" spans="1:57" ht="85.15" customHeight="1" x14ac:dyDescent="0.25">
      <c r="A31" s="20" t="s">
        <v>12</v>
      </c>
      <c r="B31" s="21" t="s">
        <v>572</v>
      </c>
      <c r="C31" s="21" t="s">
        <v>4452</v>
      </c>
      <c r="D31" s="21" t="s">
        <v>4369</v>
      </c>
      <c r="E31" s="22" t="s">
        <v>12</v>
      </c>
      <c r="F31" s="23">
        <v>50</v>
      </c>
      <c r="G31" s="23">
        <v>115</v>
      </c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>
        <v>4</v>
      </c>
      <c r="AJ31" s="24"/>
      <c r="AK31" s="24">
        <v>1</v>
      </c>
      <c r="AL31" s="24">
        <v>4</v>
      </c>
      <c r="AM31" s="24">
        <v>4</v>
      </c>
      <c r="AN31" s="24">
        <v>0</v>
      </c>
      <c r="AO31" s="24">
        <v>16</v>
      </c>
      <c r="AP31" s="24">
        <v>63</v>
      </c>
      <c r="AQ31" s="24">
        <v>46</v>
      </c>
      <c r="AR31" s="24">
        <v>24</v>
      </c>
      <c r="AS31" s="24">
        <v>0</v>
      </c>
      <c r="AT31" s="24">
        <v>21</v>
      </c>
      <c r="AU31" s="24"/>
      <c r="AV31" s="24">
        <v>0</v>
      </c>
      <c r="AW31" s="24">
        <v>0</v>
      </c>
      <c r="AX31" s="24">
        <v>0</v>
      </c>
      <c r="AY31" s="24">
        <v>0</v>
      </c>
      <c r="AZ31" s="24">
        <v>0</v>
      </c>
      <c r="BA31" s="24">
        <v>2</v>
      </c>
      <c r="BB31" s="24">
        <v>0</v>
      </c>
      <c r="BC31" s="24">
        <v>0</v>
      </c>
      <c r="BD31" s="24">
        <v>31</v>
      </c>
      <c r="BE31" s="25">
        <v>216</v>
      </c>
    </row>
    <row r="32" spans="1:57" ht="85.15" customHeight="1" x14ac:dyDescent="0.25">
      <c r="A32" s="20" t="s">
        <v>12</v>
      </c>
      <c r="B32" s="21" t="s">
        <v>594</v>
      </c>
      <c r="C32" s="21" t="s">
        <v>4452</v>
      </c>
      <c r="D32" s="21" t="s">
        <v>10</v>
      </c>
      <c r="E32" s="22" t="s">
        <v>12</v>
      </c>
      <c r="F32" s="23">
        <v>50</v>
      </c>
      <c r="G32" s="23">
        <v>115</v>
      </c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>
        <v>6</v>
      </c>
      <c r="AJ32" s="24"/>
      <c r="AK32" s="24">
        <v>5</v>
      </c>
      <c r="AL32" s="24">
        <v>0</v>
      </c>
      <c r="AM32" s="24">
        <v>0</v>
      </c>
      <c r="AN32" s="24">
        <v>0</v>
      </c>
      <c r="AO32" s="24">
        <v>0</v>
      </c>
      <c r="AP32" s="24">
        <v>0</v>
      </c>
      <c r="AQ32" s="24">
        <v>0</v>
      </c>
      <c r="AR32" s="24">
        <v>0</v>
      </c>
      <c r="AS32" s="24">
        <v>0</v>
      </c>
      <c r="AT32" s="24">
        <v>0</v>
      </c>
      <c r="AU32" s="24"/>
      <c r="AV32" s="24">
        <v>0</v>
      </c>
      <c r="AW32" s="24">
        <v>0</v>
      </c>
      <c r="AX32" s="24">
        <v>0</v>
      </c>
      <c r="AY32" s="24">
        <v>0</v>
      </c>
      <c r="AZ32" s="24">
        <v>0</v>
      </c>
      <c r="BA32" s="24">
        <v>0</v>
      </c>
      <c r="BB32" s="24">
        <v>0</v>
      </c>
      <c r="BC32" s="24">
        <v>0</v>
      </c>
      <c r="BD32" s="24">
        <v>43</v>
      </c>
      <c r="BE32" s="25">
        <v>54</v>
      </c>
    </row>
    <row r="33" spans="1:57" ht="85.15" customHeight="1" x14ac:dyDescent="0.25">
      <c r="A33" s="20" t="s">
        <v>12</v>
      </c>
      <c r="B33" s="21" t="s">
        <v>616</v>
      </c>
      <c r="C33" s="21" t="s">
        <v>4452</v>
      </c>
      <c r="D33" s="21" t="s">
        <v>4351</v>
      </c>
      <c r="E33" s="22" t="s">
        <v>12</v>
      </c>
      <c r="F33" s="23">
        <v>50</v>
      </c>
      <c r="G33" s="23">
        <v>115</v>
      </c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>
        <v>0</v>
      </c>
      <c r="AJ33" s="24"/>
      <c r="AK33" s="24">
        <v>5</v>
      </c>
      <c r="AL33" s="24">
        <v>0</v>
      </c>
      <c r="AM33" s="24">
        <v>0</v>
      </c>
      <c r="AN33" s="24">
        <v>0</v>
      </c>
      <c r="AO33" s="24">
        <v>0</v>
      </c>
      <c r="AP33" s="24">
        <v>0</v>
      </c>
      <c r="AQ33" s="24">
        <v>0</v>
      </c>
      <c r="AR33" s="24">
        <v>0</v>
      </c>
      <c r="AS33" s="24">
        <v>0</v>
      </c>
      <c r="AT33" s="24">
        <v>0</v>
      </c>
      <c r="AU33" s="24"/>
      <c r="AV33" s="24">
        <v>0</v>
      </c>
      <c r="AW33" s="24">
        <v>0</v>
      </c>
      <c r="AX33" s="24">
        <v>0</v>
      </c>
      <c r="AY33" s="24">
        <v>0</v>
      </c>
      <c r="AZ33" s="24">
        <v>0</v>
      </c>
      <c r="BA33" s="24">
        <v>0</v>
      </c>
      <c r="BB33" s="24">
        <v>0</v>
      </c>
      <c r="BC33" s="24">
        <v>0</v>
      </c>
      <c r="BD33" s="24">
        <v>0</v>
      </c>
      <c r="BE33" s="25">
        <v>5</v>
      </c>
    </row>
    <row r="34" spans="1:57" ht="85.15" customHeight="1" x14ac:dyDescent="0.25">
      <c r="A34" s="20" t="s">
        <v>12</v>
      </c>
      <c r="B34" s="21" t="s">
        <v>638</v>
      </c>
      <c r="C34" s="21" t="s">
        <v>4452</v>
      </c>
      <c r="D34" s="21" t="s">
        <v>4368</v>
      </c>
      <c r="E34" s="22" t="s">
        <v>12</v>
      </c>
      <c r="F34" s="23">
        <v>50</v>
      </c>
      <c r="G34" s="23">
        <v>115</v>
      </c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>
        <v>0</v>
      </c>
      <c r="AJ34" s="24"/>
      <c r="AK34" s="24">
        <v>1</v>
      </c>
      <c r="AL34" s="24">
        <v>0</v>
      </c>
      <c r="AM34" s="24">
        <v>0</v>
      </c>
      <c r="AN34" s="24">
        <v>0</v>
      </c>
      <c r="AO34" s="24">
        <v>0</v>
      </c>
      <c r="AP34" s="24">
        <v>0</v>
      </c>
      <c r="AQ34" s="24">
        <v>0</v>
      </c>
      <c r="AR34" s="24">
        <v>0</v>
      </c>
      <c r="AS34" s="24">
        <v>0</v>
      </c>
      <c r="AT34" s="24">
        <v>0</v>
      </c>
      <c r="AU34" s="24"/>
      <c r="AV34" s="24">
        <v>0</v>
      </c>
      <c r="AW34" s="24">
        <v>0</v>
      </c>
      <c r="AX34" s="24">
        <v>0</v>
      </c>
      <c r="AY34" s="24">
        <v>0</v>
      </c>
      <c r="AZ34" s="24">
        <v>0</v>
      </c>
      <c r="BA34" s="24">
        <v>0</v>
      </c>
      <c r="BB34" s="24">
        <v>0</v>
      </c>
      <c r="BC34" s="24">
        <v>0</v>
      </c>
      <c r="BD34" s="24">
        <v>0</v>
      </c>
      <c r="BE34" s="25">
        <v>1</v>
      </c>
    </row>
    <row r="35" spans="1:57" ht="85.15" customHeight="1" x14ac:dyDescent="0.25">
      <c r="A35" s="20" t="s">
        <v>12</v>
      </c>
      <c r="B35" s="21" t="s">
        <v>660</v>
      </c>
      <c r="C35" s="21" t="s">
        <v>4452</v>
      </c>
      <c r="D35" s="21" t="s">
        <v>4356</v>
      </c>
      <c r="E35" s="22" t="s">
        <v>12</v>
      </c>
      <c r="F35" s="23">
        <v>50</v>
      </c>
      <c r="G35" s="23">
        <v>115</v>
      </c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>
        <v>0</v>
      </c>
      <c r="AJ35" s="24"/>
      <c r="AK35" s="24">
        <v>0</v>
      </c>
      <c r="AL35" s="24">
        <v>0</v>
      </c>
      <c r="AM35" s="24">
        <v>0</v>
      </c>
      <c r="AN35" s="24">
        <v>12</v>
      </c>
      <c r="AO35" s="24">
        <v>48</v>
      </c>
      <c r="AP35" s="24">
        <v>72</v>
      </c>
      <c r="AQ35" s="24">
        <v>82</v>
      </c>
      <c r="AR35" s="24">
        <v>45</v>
      </c>
      <c r="AS35" s="24">
        <v>21</v>
      </c>
      <c r="AT35" s="24">
        <v>24</v>
      </c>
      <c r="AU35" s="24"/>
      <c r="AV35" s="24">
        <v>6</v>
      </c>
      <c r="AW35" s="24">
        <v>0</v>
      </c>
      <c r="AX35" s="24">
        <v>0</v>
      </c>
      <c r="AY35" s="24">
        <v>0</v>
      </c>
      <c r="AZ35" s="24">
        <v>0</v>
      </c>
      <c r="BA35" s="24">
        <v>0</v>
      </c>
      <c r="BB35" s="24">
        <v>34</v>
      </c>
      <c r="BC35" s="24">
        <v>1</v>
      </c>
      <c r="BD35" s="24">
        <v>37</v>
      </c>
      <c r="BE35" s="25">
        <v>382</v>
      </c>
    </row>
    <row r="36" spans="1:57" ht="85.15" customHeight="1" x14ac:dyDescent="0.25">
      <c r="A36" s="20" t="s">
        <v>12</v>
      </c>
      <c r="B36" s="21" t="s">
        <v>682</v>
      </c>
      <c r="C36" s="21" t="s">
        <v>4451</v>
      </c>
      <c r="D36" s="21" t="s">
        <v>4370</v>
      </c>
      <c r="E36" s="22" t="s">
        <v>4371</v>
      </c>
      <c r="F36" s="23">
        <v>59</v>
      </c>
      <c r="G36" s="23">
        <v>135</v>
      </c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>
        <v>5</v>
      </c>
      <c r="AJ36" s="24"/>
      <c r="AK36" s="24">
        <v>18</v>
      </c>
      <c r="AL36" s="24">
        <v>59</v>
      </c>
      <c r="AM36" s="24">
        <v>41</v>
      </c>
      <c r="AN36" s="24">
        <v>71</v>
      </c>
      <c r="AO36" s="24">
        <v>192</v>
      </c>
      <c r="AP36" s="24">
        <v>88</v>
      </c>
      <c r="AQ36" s="24">
        <v>106</v>
      </c>
      <c r="AR36" s="24">
        <v>13</v>
      </c>
      <c r="AS36" s="24">
        <v>96</v>
      </c>
      <c r="AT36" s="24">
        <v>1</v>
      </c>
      <c r="AU36" s="24"/>
      <c r="AV36" s="24">
        <v>39</v>
      </c>
      <c r="AW36" s="24">
        <v>0</v>
      </c>
      <c r="AX36" s="24">
        <v>0</v>
      </c>
      <c r="AY36" s="24">
        <v>36</v>
      </c>
      <c r="AZ36" s="24">
        <v>40</v>
      </c>
      <c r="BA36" s="24">
        <v>67</v>
      </c>
      <c r="BB36" s="24">
        <v>12</v>
      </c>
      <c r="BC36" s="24">
        <v>0</v>
      </c>
      <c r="BD36" s="24">
        <v>51</v>
      </c>
      <c r="BE36" s="25">
        <v>935</v>
      </c>
    </row>
    <row r="37" spans="1:57" ht="85.15" customHeight="1" x14ac:dyDescent="0.25">
      <c r="A37" s="20" t="s">
        <v>12</v>
      </c>
      <c r="B37" s="21" t="s">
        <v>706</v>
      </c>
      <c r="C37" s="21" t="s">
        <v>4451</v>
      </c>
      <c r="D37" s="21" t="s">
        <v>4375</v>
      </c>
      <c r="E37" s="22" t="s">
        <v>4316</v>
      </c>
      <c r="F37" s="23">
        <v>59</v>
      </c>
      <c r="G37" s="23">
        <v>135</v>
      </c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>
        <v>11</v>
      </c>
      <c r="AJ37" s="24"/>
      <c r="AK37" s="24">
        <v>11</v>
      </c>
      <c r="AL37" s="24">
        <v>17</v>
      </c>
      <c r="AM37" s="24">
        <v>32</v>
      </c>
      <c r="AN37" s="24">
        <v>134</v>
      </c>
      <c r="AO37" s="24">
        <v>412</v>
      </c>
      <c r="AP37" s="24">
        <v>571</v>
      </c>
      <c r="AQ37" s="24">
        <v>836</v>
      </c>
      <c r="AR37" s="24">
        <v>707</v>
      </c>
      <c r="AS37" s="24">
        <v>464</v>
      </c>
      <c r="AT37" s="24">
        <v>317</v>
      </c>
      <c r="AU37" s="24"/>
      <c r="AV37" s="24">
        <v>14</v>
      </c>
      <c r="AW37" s="24">
        <v>7</v>
      </c>
      <c r="AX37" s="24">
        <v>0</v>
      </c>
      <c r="AY37" s="24">
        <v>7</v>
      </c>
      <c r="AZ37" s="24">
        <v>22</v>
      </c>
      <c r="BA37" s="24">
        <v>99</v>
      </c>
      <c r="BB37" s="24">
        <v>362</v>
      </c>
      <c r="BC37" s="24">
        <v>178</v>
      </c>
      <c r="BD37" s="24">
        <v>91</v>
      </c>
      <c r="BE37" s="25">
        <v>4292</v>
      </c>
    </row>
    <row r="38" spans="1:57" ht="85.15" customHeight="1" x14ac:dyDescent="0.25">
      <c r="A38" s="20" t="s">
        <v>12</v>
      </c>
      <c r="B38" s="21" t="s">
        <v>728</v>
      </c>
      <c r="C38" s="21" t="s">
        <v>4451</v>
      </c>
      <c r="D38" s="21" t="s">
        <v>4356</v>
      </c>
      <c r="E38" s="22" t="s">
        <v>4316</v>
      </c>
      <c r="F38" s="23">
        <v>57</v>
      </c>
      <c r="G38" s="23">
        <v>130</v>
      </c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>
        <v>0</v>
      </c>
      <c r="AJ38" s="24"/>
      <c r="AK38" s="24">
        <v>0</v>
      </c>
      <c r="AL38" s="24">
        <v>0</v>
      </c>
      <c r="AM38" s="24">
        <v>0</v>
      </c>
      <c r="AN38" s="24">
        <v>0</v>
      </c>
      <c r="AO38" s="24">
        <v>0</v>
      </c>
      <c r="AP38" s="24">
        <v>0</v>
      </c>
      <c r="AQ38" s="24">
        <v>0</v>
      </c>
      <c r="AR38" s="24">
        <v>0</v>
      </c>
      <c r="AS38" s="24">
        <v>1</v>
      </c>
      <c r="AT38" s="24">
        <v>0</v>
      </c>
      <c r="AU38" s="24"/>
      <c r="AV38" s="24">
        <v>0</v>
      </c>
      <c r="AW38" s="24">
        <v>0</v>
      </c>
      <c r="AX38" s="24">
        <v>0</v>
      </c>
      <c r="AY38" s="24">
        <v>0</v>
      </c>
      <c r="AZ38" s="24">
        <v>0</v>
      </c>
      <c r="BA38" s="24">
        <v>0</v>
      </c>
      <c r="BB38" s="24">
        <v>0</v>
      </c>
      <c r="BC38" s="24">
        <v>0</v>
      </c>
      <c r="BD38" s="24">
        <v>0</v>
      </c>
      <c r="BE38" s="25">
        <v>1</v>
      </c>
    </row>
    <row r="39" spans="1:57" ht="85.15" customHeight="1" x14ac:dyDescent="0.25">
      <c r="A39" s="20" t="s">
        <v>12</v>
      </c>
      <c r="B39" s="21" t="s">
        <v>750</v>
      </c>
      <c r="C39" s="21" t="s">
        <v>4451</v>
      </c>
      <c r="D39" s="21" t="s">
        <v>4381</v>
      </c>
      <c r="E39" s="22" t="s">
        <v>4316</v>
      </c>
      <c r="F39" s="23">
        <v>59</v>
      </c>
      <c r="G39" s="23">
        <v>135</v>
      </c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>
        <v>0</v>
      </c>
      <c r="AJ39" s="24"/>
      <c r="AK39" s="24">
        <v>0</v>
      </c>
      <c r="AL39" s="24">
        <v>0</v>
      </c>
      <c r="AM39" s="24">
        <v>0</v>
      </c>
      <c r="AN39" s="24">
        <v>3</v>
      </c>
      <c r="AO39" s="24">
        <v>119</v>
      </c>
      <c r="AP39" s="24">
        <v>184</v>
      </c>
      <c r="AQ39" s="24">
        <v>209</v>
      </c>
      <c r="AR39" s="24">
        <v>179</v>
      </c>
      <c r="AS39" s="24">
        <v>106</v>
      </c>
      <c r="AT39" s="24">
        <v>57</v>
      </c>
      <c r="AU39" s="24"/>
      <c r="AV39" s="24">
        <v>4</v>
      </c>
      <c r="AW39" s="24">
        <v>1</v>
      </c>
      <c r="AX39" s="24">
        <v>0</v>
      </c>
      <c r="AY39" s="24">
        <v>0</v>
      </c>
      <c r="AZ39" s="24">
        <v>0</v>
      </c>
      <c r="BA39" s="24">
        <v>0</v>
      </c>
      <c r="BB39" s="24">
        <v>114</v>
      </c>
      <c r="BC39" s="24">
        <v>48</v>
      </c>
      <c r="BD39" s="24">
        <v>0</v>
      </c>
      <c r="BE39" s="25">
        <v>1024</v>
      </c>
    </row>
    <row r="40" spans="1:57" ht="85.15" customHeight="1" x14ac:dyDescent="0.25">
      <c r="A40" s="20" t="s">
        <v>12</v>
      </c>
      <c r="B40" s="21" t="s">
        <v>774</v>
      </c>
      <c r="C40" s="21" t="s">
        <v>4451</v>
      </c>
      <c r="D40" s="21" t="s">
        <v>4374</v>
      </c>
      <c r="E40" s="22" t="s">
        <v>12</v>
      </c>
      <c r="F40" s="23">
        <v>59</v>
      </c>
      <c r="G40" s="23">
        <v>135</v>
      </c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4"/>
      <c r="AL40" s="24"/>
      <c r="AM40" s="24"/>
      <c r="AN40" s="24">
        <v>0</v>
      </c>
      <c r="AO40" s="24">
        <v>7</v>
      </c>
      <c r="AP40" s="24">
        <v>6</v>
      </c>
      <c r="AQ40" s="24">
        <v>8</v>
      </c>
      <c r="AR40" s="24">
        <v>1</v>
      </c>
      <c r="AS40" s="24">
        <v>0</v>
      </c>
      <c r="AT40" s="24">
        <v>0</v>
      </c>
      <c r="AU40" s="24"/>
      <c r="AV40" s="24">
        <v>0</v>
      </c>
      <c r="AW40" s="24">
        <v>0</v>
      </c>
      <c r="AX40" s="24"/>
      <c r="AY40" s="24"/>
      <c r="AZ40" s="24"/>
      <c r="BA40" s="24">
        <v>0</v>
      </c>
      <c r="BB40" s="24">
        <v>0</v>
      </c>
      <c r="BC40" s="24">
        <v>0</v>
      </c>
      <c r="BD40" s="24">
        <v>0</v>
      </c>
      <c r="BE40" s="25">
        <v>22</v>
      </c>
    </row>
    <row r="41" spans="1:57" ht="85.15" customHeight="1" x14ac:dyDescent="0.25">
      <c r="A41" s="20" t="s">
        <v>12</v>
      </c>
      <c r="B41" s="21" t="s">
        <v>789</v>
      </c>
      <c r="C41" s="21" t="s">
        <v>4451</v>
      </c>
      <c r="D41" s="21" t="s">
        <v>4377</v>
      </c>
      <c r="E41" s="22" t="s">
        <v>12</v>
      </c>
      <c r="F41" s="23">
        <v>59</v>
      </c>
      <c r="G41" s="23">
        <v>135</v>
      </c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24"/>
      <c r="AL41" s="24"/>
      <c r="AM41" s="24"/>
      <c r="AN41" s="24">
        <v>0</v>
      </c>
      <c r="AO41" s="24">
        <v>0</v>
      </c>
      <c r="AP41" s="24">
        <v>0</v>
      </c>
      <c r="AQ41" s="24">
        <v>0</v>
      </c>
      <c r="AR41" s="24">
        <v>0</v>
      </c>
      <c r="AS41" s="24">
        <v>0</v>
      </c>
      <c r="AT41" s="24">
        <v>0</v>
      </c>
      <c r="AU41" s="24"/>
      <c r="AV41" s="24">
        <v>0</v>
      </c>
      <c r="AW41" s="24">
        <v>0</v>
      </c>
      <c r="AX41" s="24"/>
      <c r="AY41" s="24"/>
      <c r="AZ41" s="24"/>
      <c r="BA41" s="24">
        <v>0</v>
      </c>
      <c r="BB41" s="24">
        <v>0</v>
      </c>
      <c r="BC41" s="24">
        <v>0</v>
      </c>
      <c r="BD41" s="24">
        <v>0</v>
      </c>
      <c r="BE41" s="25">
        <v>0</v>
      </c>
    </row>
    <row r="42" spans="1:57" ht="85.15" customHeight="1" x14ac:dyDescent="0.25">
      <c r="A42" s="20" t="s">
        <v>12</v>
      </c>
      <c r="B42" s="21" t="s">
        <v>805</v>
      </c>
      <c r="C42" s="21" t="s">
        <v>4451</v>
      </c>
      <c r="D42" s="21" t="s">
        <v>4324</v>
      </c>
      <c r="E42" s="22" t="s">
        <v>12</v>
      </c>
      <c r="F42" s="23">
        <v>59</v>
      </c>
      <c r="G42" s="23">
        <v>135</v>
      </c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>
        <v>0</v>
      </c>
      <c r="AJ42" s="24"/>
      <c r="AK42" s="24">
        <v>0</v>
      </c>
      <c r="AL42" s="24">
        <v>0</v>
      </c>
      <c r="AM42" s="24">
        <v>7</v>
      </c>
      <c r="AN42" s="24">
        <v>22</v>
      </c>
      <c r="AO42" s="24">
        <v>36</v>
      </c>
      <c r="AP42" s="24">
        <v>37</v>
      </c>
      <c r="AQ42" s="24">
        <v>61</v>
      </c>
      <c r="AR42" s="24">
        <v>53</v>
      </c>
      <c r="AS42" s="24">
        <v>33</v>
      </c>
      <c r="AT42" s="24">
        <v>0</v>
      </c>
      <c r="AU42" s="24"/>
      <c r="AV42" s="24">
        <v>0</v>
      </c>
      <c r="AW42" s="24">
        <v>0</v>
      </c>
      <c r="AX42" s="24">
        <v>0</v>
      </c>
      <c r="AY42" s="24">
        <v>0</v>
      </c>
      <c r="AZ42" s="24">
        <v>0</v>
      </c>
      <c r="BA42" s="24">
        <v>0</v>
      </c>
      <c r="BB42" s="24">
        <v>29</v>
      </c>
      <c r="BC42" s="24">
        <v>1</v>
      </c>
      <c r="BD42" s="24">
        <v>2</v>
      </c>
      <c r="BE42" s="25">
        <v>281</v>
      </c>
    </row>
    <row r="43" spans="1:57" ht="85.15" customHeight="1" x14ac:dyDescent="0.25">
      <c r="A43" s="20" t="s">
        <v>12</v>
      </c>
      <c r="B43" s="21" t="s">
        <v>827</v>
      </c>
      <c r="C43" s="21" t="s">
        <v>4451</v>
      </c>
      <c r="D43" s="21" t="s">
        <v>4376</v>
      </c>
      <c r="E43" s="22" t="s">
        <v>12</v>
      </c>
      <c r="F43" s="23">
        <v>59</v>
      </c>
      <c r="G43" s="23">
        <v>135</v>
      </c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4"/>
      <c r="AL43" s="24"/>
      <c r="AM43" s="24"/>
      <c r="AN43" s="24">
        <v>21</v>
      </c>
      <c r="AO43" s="24">
        <v>55</v>
      </c>
      <c r="AP43" s="24">
        <v>72</v>
      </c>
      <c r="AQ43" s="24">
        <v>84</v>
      </c>
      <c r="AR43" s="24">
        <v>68</v>
      </c>
      <c r="AS43" s="24">
        <v>38</v>
      </c>
      <c r="AT43" s="24">
        <v>32</v>
      </c>
      <c r="AU43" s="24"/>
      <c r="AV43" s="24">
        <v>2</v>
      </c>
      <c r="AW43" s="24">
        <v>0</v>
      </c>
      <c r="AX43" s="24"/>
      <c r="AY43" s="24"/>
      <c r="AZ43" s="24"/>
      <c r="BA43" s="24">
        <v>15</v>
      </c>
      <c r="BB43" s="24">
        <v>55</v>
      </c>
      <c r="BC43" s="24">
        <v>28</v>
      </c>
      <c r="BD43" s="24">
        <v>8</v>
      </c>
      <c r="BE43" s="25">
        <v>478</v>
      </c>
    </row>
    <row r="44" spans="1:57" ht="85.15" customHeight="1" x14ac:dyDescent="0.25">
      <c r="A44" s="20" t="s">
        <v>12</v>
      </c>
      <c r="B44" s="21" t="s">
        <v>843</v>
      </c>
      <c r="C44" s="21" t="s">
        <v>4451</v>
      </c>
      <c r="D44" s="21" t="s">
        <v>4382</v>
      </c>
      <c r="E44" s="22" t="s">
        <v>12</v>
      </c>
      <c r="F44" s="23">
        <v>59</v>
      </c>
      <c r="G44" s="23">
        <v>135</v>
      </c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>
        <v>0</v>
      </c>
      <c r="AJ44" s="24"/>
      <c r="AK44" s="24">
        <v>0</v>
      </c>
      <c r="AL44" s="24">
        <v>0</v>
      </c>
      <c r="AM44" s="24">
        <v>0</v>
      </c>
      <c r="AN44" s="24">
        <v>0</v>
      </c>
      <c r="AO44" s="24">
        <v>29</v>
      </c>
      <c r="AP44" s="24">
        <v>54</v>
      </c>
      <c r="AQ44" s="24">
        <v>65</v>
      </c>
      <c r="AR44" s="24">
        <v>52</v>
      </c>
      <c r="AS44" s="24">
        <v>9</v>
      </c>
      <c r="AT44" s="24">
        <v>10</v>
      </c>
      <c r="AU44" s="24"/>
      <c r="AV44" s="24">
        <v>0</v>
      </c>
      <c r="AW44" s="24">
        <v>0</v>
      </c>
      <c r="AX44" s="24">
        <v>0</v>
      </c>
      <c r="AY44" s="24">
        <v>0</v>
      </c>
      <c r="AZ44" s="24">
        <v>0</v>
      </c>
      <c r="BA44" s="24">
        <v>0</v>
      </c>
      <c r="BB44" s="24">
        <v>19</v>
      </c>
      <c r="BC44" s="24">
        <v>0</v>
      </c>
      <c r="BD44" s="24">
        <v>0</v>
      </c>
      <c r="BE44" s="25">
        <v>238</v>
      </c>
    </row>
    <row r="45" spans="1:57" ht="85.15" customHeight="1" x14ac:dyDescent="0.25">
      <c r="A45" s="20" t="s">
        <v>12</v>
      </c>
      <c r="B45" s="21" t="s">
        <v>866</v>
      </c>
      <c r="C45" s="21" t="s">
        <v>4451</v>
      </c>
      <c r="D45" s="21" t="s">
        <v>4373</v>
      </c>
      <c r="E45" s="22" t="s">
        <v>12</v>
      </c>
      <c r="F45" s="23">
        <v>59</v>
      </c>
      <c r="G45" s="23">
        <v>135</v>
      </c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4">
        <v>4</v>
      </c>
      <c r="AJ45" s="24"/>
      <c r="AK45" s="24">
        <v>4</v>
      </c>
      <c r="AL45" s="24">
        <v>3</v>
      </c>
      <c r="AM45" s="24">
        <v>9</v>
      </c>
      <c r="AN45" s="24">
        <v>0</v>
      </c>
      <c r="AO45" s="24">
        <v>23</v>
      </c>
      <c r="AP45" s="24">
        <v>4</v>
      </c>
      <c r="AQ45" s="24">
        <v>4</v>
      </c>
      <c r="AR45" s="24">
        <v>0</v>
      </c>
      <c r="AS45" s="24">
        <v>0</v>
      </c>
      <c r="AT45" s="24">
        <v>1</v>
      </c>
      <c r="AU45" s="24"/>
      <c r="AV45" s="24">
        <v>0</v>
      </c>
      <c r="AW45" s="24">
        <v>0</v>
      </c>
      <c r="AX45" s="24">
        <v>0</v>
      </c>
      <c r="AY45" s="24">
        <v>0</v>
      </c>
      <c r="AZ45" s="24">
        <v>0</v>
      </c>
      <c r="BA45" s="24">
        <v>11</v>
      </c>
      <c r="BB45" s="24">
        <v>6</v>
      </c>
      <c r="BC45" s="24">
        <v>0</v>
      </c>
      <c r="BD45" s="24">
        <v>0</v>
      </c>
      <c r="BE45" s="25">
        <v>69</v>
      </c>
    </row>
    <row r="46" spans="1:57" ht="85.15" customHeight="1" x14ac:dyDescent="0.25">
      <c r="A46" s="20" t="s">
        <v>12</v>
      </c>
      <c r="B46" s="21" t="s">
        <v>888</v>
      </c>
      <c r="C46" s="21" t="s">
        <v>4453</v>
      </c>
      <c r="D46" s="21" t="s">
        <v>4385</v>
      </c>
      <c r="E46" s="22" t="s">
        <v>4326</v>
      </c>
      <c r="F46" s="23">
        <v>59</v>
      </c>
      <c r="G46" s="23">
        <v>135</v>
      </c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>
        <v>103</v>
      </c>
      <c r="AJ46" s="24"/>
      <c r="AK46" s="24">
        <v>304</v>
      </c>
      <c r="AL46" s="24">
        <v>547</v>
      </c>
      <c r="AM46" s="24">
        <v>531</v>
      </c>
      <c r="AN46" s="24">
        <v>446</v>
      </c>
      <c r="AO46" s="24">
        <v>252</v>
      </c>
      <c r="AP46" s="24">
        <v>0</v>
      </c>
      <c r="AQ46" s="24">
        <v>4</v>
      </c>
      <c r="AR46" s="24"/>
      <c r="AS46" s="24"/>
      <c r="AT46" s="24"/>
      <c r="AU46" s="24"/>
      <c r="AV46" s="24"/>
      <c r="AW46" s="24"/>
      <c r="AX46" s="24">
        <v>13</v>
      </c>
      <c r="AY46" s="24">
        <v>280</v>
      </c>
      <c r="AZ46" s="24">
        <v>472</v>
      </c>
      <c r="BA46" s="24">
        <v>254</v>
      </c>
      <c r="BB46" s="24"/>
      <c r="BC46" s="24">
        <v>4</v>
      </c>
      <c r="BD46" s="24"/>
      <c r="BE46" s="25">
        <v>3210</v>
      </c>
    </row>
    <row r="47" spans="1:57" ht="85.15" customHeight="1" x14ac:dyDescent="0.25">
      <c r="A47" s="20" t="s">
        <v>12</v>
      </c>
      <c r="B47" s="21" t="s">
        <v>903</v>
      </c>
      <c r="C47" s="21" t="s">
        <v>4453</v>
      </c>
      <c r="D47" s="21" t="s">
        <v>4386</v>
      </c>
      <c r="E47" s="22" t="s">
        <v>4286</v>
      </c>
      <c r="F47" s="23">
        <v>59</v>
      </c>
      <c r="G47" s="23">
        <v>135</v>
      </c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>
        <v>86</v>
      </c>
      <c r="AJ47" s="24"/>
      <c r="AK47" s="24">
        <v>252</v>
      </c>
      <c r="AL47" s="24">
        <v>437</v>
      </c>
      <c r="AM47" s="24">
        <v>474</v>
      </c>
      <c r="AN47" s="24">
        <v>379</v>
      </c>
      <c r="AO47" s="24">
        <v>199</v>
      </c>
      <c r="AP47" s="24">
        <v>10</v>
      </c>
      <c r="AQ47" s="24"/>
      <c r="AR47" s="24"/>
      <c r="AS47" s="24"/>
      <c r="AT47" s="24"/>
      <c r="AU47" s="24"/>
      <c r="AV47" s="24"/>
      <c r="AW47" s="24"/>
      <c r="AX47" s="24">
        <v>11</v>
      </c>
      <c r="AY47" s="24">
        <v>220</v>
      </c>
      <c r="AZ47" s="24">
        <v>364</v>
      </c>
      <c r="BA47" s="24">
        <v>162</v>
      </c>
      <c r="BB47" s="24"/>
      <c r="BC47" s="24"/>
      <c r="BD47" s="24"/>
      <c r="BE47" s="25">
        <v>2594</v>
      </c>
    </row>
    <row r="48" spans="1:57" ht="85.15" customHeight="1" x14ac:dyDescent="0.25">
      <c r="A48" s="20" t="s">
        <v>12</v>
      </c>
      <c r="B48" s="21" t="s">
        <v>917</v>
      </c>
      <c r="C48" s="21" t="s">
        <v>4453</v>
      </c>
      <c r="D48" s="21" t="s">
        <v>4388</v>
      </c>
      <c r="E48" s="22" t="s">
        <v>4361</v>
      </c>
      <c r="F48" s="23">
        <v>59</v>
      </c>
      <c r="G48" s="23">
        <v>135</v>
      </c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>
        <v>206</v>
      </c>
      <c r="AJ48" s="24"/>
      <c r="AK48" s="24">
        <v>586</v>
      </c>
      <c r="AL48" s="24">
        <v>968</v>
      </c>
      <c r="AM48" s="24">
        <v>1005</v>
      </c>
      <c r="AN48" s="24">
        <v>841</v>
      </c>
      <c r="AO48" s="24">
        <v>420</v>
      </c>
      <c r="AP48" s="24">
        <v>40</v>
      </c>
      <c r="AQ48" s="24">
        <v>17</v>
      </c>
      <c r="AR48" s="24"/>
      <c r="AS48" s="24"/>
      <c r="AT48" s="24"/>
      <c r="AU48" s="24"/>
      <c r="AV48" s="24"/>
      <c r="AW48" s="24"/>
      <c r="AX48" s="24">
        <v>24</v>
      </c>
      <c r="AY48" s="24">
        <v>470</v>
      </c>
      <c r="AZ48" s="24">
        <v>772</v>
      </c>
      <c r="BA48" s="24">
        <v>366</v>
      </c>
      <c r="BB48" s="24"/>
      <c r="BC48" s="24">
        <v>6</v>
      </c>
      <c r="BD48" s="24"/>
      <c r="BE48" s="25">
        <v>5721</v>
      </c>
    </row>
    <row r="49" spans="1:57" ht="85.15" customHeight="1" x14ac:dyDescent="0.25">
      <c r="A49" s="20" t="s">
        <v>12</v>
      </c>
      <c r="B49" s="21" t="s">
        <v>933</v>
      </c>
      <c r="C49" s="21" t="s">
        <v>4453</v>
      </c>
      <c r="D49" s="21" t="s">
        <v>4389</v>
      </c>
      <c r="E49" s="22" t="s">
        <v>12</v>
      </c>
      <c r="F49" s="23">
        <v>59</v>
      </c>
      <c r="G49" s="23">
        <v>135</v>
      </c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  <c r="AH49" s="24"/>
      <c r="AI49" s="24">
        <v>16</v>
      </c>
      <c r="AJ49" s="24"/>
      <c r="AK49" s="24">
        <v>43</v>
      </c>
      <c r="AL49" s="24">
        <v>54</v>
      </c>
      <c r="AM49" s="24">
        <v>60</v>
      </c>
      <c r="AN49" s="24">
        <v>45</v>
      </c>
      <c r="AO49" s="24">
        <v>14</v>
      </c>
      <c r="AP49" s="24">
        <v>1</v>
      </c>
      <c r="AQ49" s="24">
        <v>0</v>
      </c>
      <c r="AR49" s="24"/>
      <c r="AS49" s="24"/>
      <c r="AT49" s="24"/>
      <c r="AU49" s="24"/>
      <c r="AV49" s="24"/>
      <c r="AW49" s="24"/>
      <c r="AX49" s="24">
        <v>0</v>
      </c>
      <c r="AY49" s="24">
        <v>38</v>
      </c>
      <c r="AZ49" s="24">
        <v>39</v>
      </c>
      <c r="BA49" s="24">
        <v>8</v>
      </c>
      <c r="BB49" s="24"/>
      <c r="BC49" s="24">
        <v>2</v>
      </c>
      <c r="BD49" s="24"/>
      <c r="BE49" s="25">
        <v>320</v>
      </c>
    </row>
    <row r="50" spans="1:57" ht="85.15" customHeight="1" x14ac:dyDescent="0.25">
      <c r="A50" s="20" t="s">
        <v>12</v>
      </c>
      <c r="B50" s="21" t="s">
        <v>948</v>
      </c>
      <c r="C50" s="21" t="s">
        <v>4453</v>
      </c>
      <c r="D50" s="21" t="s">
        <v>4287</v>
      </c>
      <c r="E50" s="22" t="s">
        <v>12</v>
      </c>
      <c r="F50" s="23">
        <v>59</v>
      </c>
      <c r="G50" s="23">
        <v>135</v>
      </c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4"/>
      <c r="AH50" s="24"/>
      <c r="AI50" s="24">
        <v>0</v>
      </c>
      <c r="AJ50" s="24"/>
      <c r="AK50" s="24">
        <v>0</v>
      </c>
      <c r="AL50" s="24">
        <v>0</v>
      </c>
      <c r="AM50" s="24">
        <v>0</v>
      </c>
      <c r="AN50" s="24">
        <v>0</v>
      </c>
      <c r="AO50" s="24">
        <v>0</v>
      </c>
      <c r="AP50" s="24">
        <v>0</v>
      </c>
      <c r="AQ50" s="24">
        <v>2</v>
      </c>
      <c r="AR50" s="24"/>
      <c r="AS50" s="24"/>
      <c r="AT50" s="24"/>
      <c r="AU50" s="24"/>
      <c r="AV50" s="24"/>
      <c r="AW50" s="24"/>
      <c r="AX50" s="24">
        <v>0</v>
      </c>
      <c r="AY50" s="24">
        <v>0</v>
      </c>
      <c r="AZ50" s="24">
        <v>0</v>
      </c>
      <c r="BA50" s="24">
        <v>0</v>
      </c>
      <c r="BB50" s="24"/>
      <c r="BC50" s="24">
        <v>0</v>
      </c>
      <c r="BD50" s="24"/>
      <c r="BE50" s="25">
        <v>2</v>
      </c>
    </row>
    <row r="51" spans="1:57" ht="85.15" customHeight="1" x14ac:dyDescent="0.25">
      <c r="A51" s="20" t="s">
        <v>12</v>
      </c>
      <c r="B51" s="21" t="s">
        <v>964</v>
      </c>
      <c r="C51" s="21" t="s">
        <v>4453</v>
      </c>
      <c r="D51" s="21" t="s">
        <v>4288</v>
      </c>
      <c r="E51" s="22" t="s">
        <v>12</v>
      </c>
      <c r="F51" s="23">
        <v>59</v>
      </c>
      <c r="G51" s="23">
        <v>135</v>
      </c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  <c r="AH51" s="24"/>
      <c r="AI51" s="24">
        <v>0</v>
      </c>
      <c r="AJ51" s="24"/>
      <c r="AK51" s="24">
        <v>1</v>
      </c>
      <c r="AL51" s="24">
        <v>1</v>
      </c>
      <c r="AM51" s="24">
        <v>1</v>
      </c>
      <c r="AN51" s="24">
        <v>1</v>
      </c>
      <c r="AO51" s="24">
        <v>1</v>
      </c>
      <c r="AP51" s="24">
        <v>1</v>
      </c>
      <c r="AQ51" s="24">
        <v>4</v>
      </c>
      <c r="AR51" s="24"/>
      <c r="AS51" s="24"/>
      <c r="AT51" s="24"/>
      <c r="AU51" s="24"/>
      <c r="AV51" s="24"/>
      <c r="AW51" s="24"/>
      <c r="AX51" s="24">
        <v>0</v>
      </c>
      <c r="AY51" s="24">
        <v>1</v>
      </c>
      <c r="AZ51" s="24">
        <v>0</v>
      </c>
      <c r="BA51" s="24">
        <v>0</v>
      </c>
      <c r="BB51" s="24"/>
      <c r="BC51" s="24">
        <v>0</v>
      </c>
      <c r="BD51" s="24"/>
      <c r="BE51" s="25">
        <v>11</v>
      </c>
    </row>
    <row r="52" spans="1:57" ht="85.15" customHeight="1" x14ac:dyDescent="0.25">
      <c r="A52" s="20" t="s">
        <v>12</v>
      </c>
      <c r="B52" s="21" t="s">
        <v>979</v>
      </c>
      <c r="C52" s="21" t="s">
        <v>4453</v>
      </c>
      <c r="D52" s="21" t="s">
        <v>4390</v>
      </c>
      <c r="E52" s="22" t="s">
        <v>12</v>
      </c>
      <c r="F52" s="23">
        <v>59</v>
      </c>
      <c r="G52" s="23">
        <v>135</v>
      </c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24">
        <v>0</v>
      </c>
      <c r="AJ52" s="24"/>
      <c r="AK52" s="24">
        <v>6</v>
      </c>
      <c r="AL52" s="24">
        <v>8</v>
      </c>
      <c r="AM52" s="24">
        <v>1</v>
      </c>
      <c r="AN52" s="24">
        <v>0</v>
      </c>
      <c r="AO52" s="24">
        <v>3</v>
      </c>
      <c r="AP52" s="24">
        <v>1</v>
      </c>
      <c r="AQ52" s="24">
        <v>0</v>
      </c>
      <c r="AR52" s="24"/>
      <c r="AS52" s="24"/>
      <c r="AT52" s="24"/>
      <c r="AU52" s="24"/>
      <c r="AV52" s="24"/>
      <c r="AW52" s="24"/>
      <c r="AX52" s="24">
        <v>2</v>
      </c>
      <c r="AY52" s="24">
        <v>7</v>
      </c>
      <c r="AZ52" s="24">
        <v>0</v>
      </c>
      <c r="BA52" s="24">
        <v>0</v>
      </c>
      <c r="BB52" s="24"/>
      <c r="BC52" s="24">
        <v>0</v>
      </c>
      <c r="BD52" s="24"/>
      <c r="BE52" s="25">
        <v>28</v>
      </c>
    </row>
    <row r="53" spans="1:57" ht="85.15" customHeight="1" x14ac:dyDescent="0.25">
      <c r="A53" s="20" t="s">
        <v>12</v>
      </c>
      <c r="B53" s="21" t="s">
        <v>994</v>
      </c>
      <c r="C53" s="21" t="s">
        <v>4454</v>
      </c>
      <c r="D53" s="21" t="s">
        <v>4285</v>
      </c>
      <c r="E53" s="22" t="s">
        <v>4286</v>
      </c>
      <c r="F53" s="23">
        <v>66</v>
      </c>
      <c r="G53" s="23">
        <v>150</v>
      </c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24"/>
      <c r="AI53" s="24">
        <v>0</v>
      </c>
      <c r="AJ53" s="24"/>
      <c r="AK53" s="24">
        <v>0</v>
      </c>
      <c r="AL53" s="24">
        <v>0</v>
      </c>
      <c r="AM53" s="24">
        <v>0</v>
      </c>
      <c r="AN53" s="24">
        <v>0</v>
      </c>
      <c r="AO53" s="24">
        <v>0</v>
      </c>
      <c r="AP53" s="24">
        <v>0</v>
      </c>
      <c r="AQ53" s="24">
        <v>101</v>
      </c>
      <c r="AR53" s="24"/>
      <c r="AS53" s="24"/>
      <c r="AT53" s="24"/>
      <c r="AU53" s="24"/>
      <c r="AV53" s="24"/>
      <c r="AW53" s="24"/>
      <c r="AX53" s="24">
        <v>0</v>
      </c>
      <c r="AY53" s="24">
        <v>0</v>
      </c>
      <c r="AZ53" s="24">
        <v>0</v>
      </c>
      <c r="BA53" s="24">
        <v>0</v>
      </c>
      <c r="BB53" s="24"/>
      <c r="BC53" s="24">
        <v>30</v>
      </c>
      <c r="BD53" s="24"/>
      <c r="BE53" s="25">
        <v>131</v>
      </c>
    </row>
    <row r="54" spans="1:57" ht="85.15" customHeight="1" x14ac:dyDescent="0.25">
      <c r="A54" s="20" t="s">
        <v>12</v>
      </c>
      <c r="B54" s="21" t="s">
        <v>1009</v>
      </c>
      <c r="C54" s="21" t="s">
        <v>4454</v>
      </c>
      <c r="D54" s="21" t="s">
        <v>4394</v>
      </c>
      <c r="E54" s="22" t="s">
        <v>12</v>
      </c>
      <c r="F54" s="23">
        <v>68</v>
      </c>
      <c r="G54" s="23">
        <v>155</v>
      </c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4"/>
      <c r="AH54" s="24"/>
      <c r="AI54" s="24">
        <v>0</v>
      </c>
      <c r="AJ54" s="24"/>
      <c r="AK54" s="24">
        <v>0</v>
      </c>
      <c r="AL54" s="24">
        <v>0</v>
      </c>
      <c r="AM54" s="24">
        <v>0</v>
      </c>
      <c r="AN54" s="24">
        <v>0</v>
      </c>
      <c r="AO54" s="24">
        <v>0</v>
      </c>
      <c r="AP54" s="24">
        <v>0</v>
      </c>
      <c r="AQ54" s="24">
        <v>3</v>
      </c>
      <c r="AR54" s="24"/>
      <c r="AS54" s="24"/>
      <c r="AT54" s="24"/>
      <c r="AU54" s="24"/>
      <c r="AV54" s="24"/>
      <c r="AW54" s="24"/>
      <c r="AX54" s="24">
        <v>0</v>
      </c>
      <c r="AY54" s="24">
        <v>0</v>
      </c>
      <c r="AZ54" s="24">
        <v>0</v>
      </c>
      <c r="BA54" s="24">
        <v>0</v>
      </c>
      <c r="BB54" s="24"/>
      <c r="BC54" s="24">
        <v>0</v>
      </c>
      <c r="BD54" s="24"/>
      <c r="BE54" s="25">
        <v>3</v>
      </c>
    </row>
    <row r="55" spans="1:57" ht="85.15" customHeight="1" x14ac:dyDescent="0.25">
      <c r="A55" s="20" t="s">
        <v>12</v>
      </c>
      <c r="B55" s="21" t="s">
        <v>1024</v>
      </c>
      <c r="C55" s="21" t="s">
        <v>4454</v>
      </c>
      <c r="D55" s="21" t="s">
        <v>10</v>
      </c>
      <c r="E55" s="22" t="s">
        <v>4286</v>
      </c>
      <c r="F55" s="23">
        <v>68</v>
      </c>
      <c r="G55" s="23">
        <v>155</v>
      </c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>
        <v>0</v>
      </c>
      <c r="AJ55" s="24"/>
      <c r="AK55" s="24">
        <v>1</v>
      </c>
      <c r="AL55" s="24">
        <v>1</v>
      </c>
      <c r="AM55" s="24">
        <v>0</v>
      </c>
      <c r="AN55" s="24">
        <v>0</v>
      </c>
      <c r="AO55" s="24">
        <v>1</v>
      </c>
      <c r="AP55" s="24">
        <v>0</v>
      </c>
      <c r="AQ55" s="24">
        <v>0</v>
      </c>
      <c r="AR55" s="24"/>
      <c r="AS55" s="24"/>
      <c r="AT55" s="24"/>
      <c r="AU55" s="24"/>
      <c r="AV55" s="24"/>
      <c r="AW55" s="24"/>
      <c r="AX55" s="24">
        <v>0</v>
      </c>
      <c r="AY55" s="24">
        <v>1</v>
      </c>
      <c r="AZ55" s="24">
        <v>1</v>
      </c>
      <c r="BA55" s="24">
        <v>1</v>
      </c>
      <c r="BB55" s="24"/>
      <c r="BC55" s="24">
        <v>0</v>
      </c>
      <c r="BD55" s="24"/>
      <c r="BE55" s="25">
        <v>6</v>
      </c>
    </row>
    <row r="56" spans="1:57" ht="85.15" customHeight="1" x14ac:dyDescent="0.25">
      <c r="A56" s="20" t="s">
        <v>12</v>
      </c>
      <c r="B56" s="21" t="s">
        <v>1039</v>
      </c>
      <c r="C56" s="21" t="s">
        <v>4451</v>
      </c>
      <c r="D56" s="21" t="s">
        <v>4397</v>
      </c>
      <c r="E56" s="22" t="s">
        <v>12</v>
      </c>
      <c r="F56" s="23">
        <v>68</v>
      </c>
      <c r="G56" s="23">
        <v>155</v>
      </c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>
        <v>0</v>
      </c>
      <c r="AJ56" s="24"/>
      <c r="AK56" s="24">
        <v>0</v>
      </c>
      <c r="AL56" s="24">
        <v>0</v>
      </c>
      <c r="AM56" s="24">
        <v>0</v>
      </c>
      <c r="AN56" s="24">
        <v>0</v>
      </c>
      <c r="AO56" s="24">
        <v>0</v>
      </c>
      <c r="AP56" s="24">
        <v>0</v>
      </c>
      <c r="AQ56" s="24">
        <v>9</v>
      </c>
      <c r="AR56" s="24"/>
      <c r="AS56" s="24"/>
      <c r="AT56" s="24"/>
      <c r="AU56" s="24"/>
      <c r="AV56" s="24"/>
      <c r="AW56" s="24"/>
      <c r="AX56" s="24">
        <v>0</v>
      </c>
      <c r="AY56" s="24">
        <v>0</v>
      </c>
      <c r="AZ56" s="24">
        <v>0</v>
      </c>
      <c r="BA56" s="24">
        <v>0</v>
      </c>
      <c r="BB56" s="24"/>
      <c r="BC56" s="24">
        <v>6</v>
      </c>
      <c r="BD56" s="24"/>
      <c r="BE56" s="25">
        <v>15</v>
      </c>
    </row>
    <row r="57" spans="1:57" ht="85.15" customHeight="1" x14ac:dyDescent="0.25">
      <c r="A57" s="20" t="s">
        <v>12</v>
      </c>
      <c r="B57" s="21" t="s">
        <v>1054</v>
      </c>
      <c r="C57" s="21" t="s">
        <v>4453</v>
      </c>
      <c r="D57" s="21" t="s">
        <v>4393</v>
      </c>
      <c r="E57" s="22" t="s">
        <v>12</v>
      </c>
      <c r="F57" s="23">
        <v>68</v>
      </c>
      <c r="G57" s="23">
        <v>155</v>
      </c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4"/>
      <c r="AH57" s="24"/>
      <c r="AI57" s="24">
        <v>0</v>
      </c>
      <c r="AJ57" s="24"/>
      <c r="AK57" s="24">
        <v>0</v>
      </c>
      <c r="AL57" s="24">
        <v>0</v>
      </c>
      <c r="AM57" s="24">
        <v>0</v>
      </c>
      <c r="AN57" s="24">
        <v>0</v>
      </c>
      <c r="AO57" s="24">
        <v>0</v>
      </c>
      <c r="AP57" s="24">
        <v>0</v>
      </c>
      <c r="AQ57" s="24">
        <v>0</v>
      </c>
      <c r="AR57" s="24"/>
      <c r="AS57" s="24"/>
      <c r="AT57" s="24"/>
      <c r="AU57" s="24"/>
      <c r="AV57" s="24"/>
      <c r="AW57" s="24"/>
      <c r="AX57" s="24">
        <v>0</v>
      </c>
      <c r="AY57" s="24">
        <v>0</v>
      </c>
      <c r="AZ57" s="24">
        <v>0</v>
      </c>
      <c r="BA57" s="24">
        <v>0</v>
      </c>
      <c r="BB57" s="24"/>
      <c r="BC57" s="24">
        <v>0</v>
      </c>
      <c r="BD57" s="24"/>
      <c r="BE57" s="25">
        <v>0</v>
      </c>
    </row>
    <row r="58" spans="1:57" ht="85.15" customHeight="1" x14ac:dyDescent="0.25">
      <c r="A58" s="20" t="s">
        <v>12</v>
      </c>
      <c r="B58" s="21" t="s">
        <v>1069</v>
      </c>
      <c r="C58" s="21" t="s">
        <v>4453</v>
      </c>
      <c r="D58" s="21" t="s">
        <v>4407</v>
      </c>
      <c r="E58" s="22" t="s">
        <v>12</v>
      </c>
      <c r="F58" s="23">
        <v>79</v>
      </c>
      <c r="G58" s="23">
        <v>180</v>
      </c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24"/>
      <c r="AH58" s="24"/>
      <c r="AI58" s="24">
        <v>0</v>
      </c>
      <c r="AJ58" s="24"/>
      <c r="AK58" s="24">
        <v>0</v>
      </c>
      <c r="AL58" s="24">
        <v>0</v>
      </c>
      <c r="AM58" s="24">
        <v>0</v>
      </c>
      <c r="AN58" s="24">
        <v>0</v>
      </c>
      <c r="AO58" s="24">
        <v>0</v>
      </c>
      <c r="AP58" s="24">
        <v>0</v>
      </c>
      <c r="AQ58" s="24"/>
      <c r="AR58" s="24"/>
      <c r="AS58" s="24"/>
      <c r="AT58" s="24"/>
      <c r="AU58" s="24"/>
      <c r="AV58" s="24"/>
      <c r="AW58" s="24"/>
      <c r="AX58" s="24">
        <v>0</v>
      </c>
      <c r="AY58" s="24">
        <v>0</v>
      </c>
      <c r="AZ58" s="24">
        <v>0</v>
      </c>
      <c r="BA58" s="24">
        <v>0</v>
      </c>
      <c r="BB58" s="24"/>
      <c r="BC58" s="24"/>
      <c r="BD58" s="24"/>
      <c r="BE58" s="25">
        <v>0</v>
      </c>
    </row>
    <row r="59" spans="1:57" ht="85.15" customHeight="1" x14ac:dyDescent="0.25">
      <c r="A59" s="20" t="s">
        <v>12</v>
      </c>
      <c r="B59" s="21" t="s">
        <v>1082</v>
      </c>
      <c r="C59" s="21" t="s">
        <v>4455</v>
      </c>
      <c r="D59" s="21" t="s">
        <v>4283</v>
      </c>
      <c r="E59" s="22" t="s">
        <v>4361</v>
      </c>
      <c r="F59" s="23">
        <v>53</v>
      </c>
      <c r="G59" s="23">
        <v>120</v>
      </c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4"/>
      <c r="AH59" s="24"/>
      <c r="AI59" s="24">
        <v>1</v>
      </c>
      <c r="AJ59" s="24"/>
      <c r="AK59" s="24">
        <v>0</v>
      </c>
      <c r="AL59" s="24">
        <v>0</v>
      </c>
      <c r="AM59" s="24">
        <v>0</v>
      </c>
      <c r="AN59" s="24">
        <v>0</v>
      </c>
      <c r="AO59" s="24">
        <v>0</v>
      </c>
      <c r="AP59" s="24">
        <v>0</v>
      </c>
      <c r="AQ59" s="24">
        <v>0</v>
      </c>
      <c r="AR59" s="24"/>
      <c r="AS59" s="24"/>
      <c r="AT59" s="24"/>
      <c r="AU59" s="24"/>
      <c r="AV59" s="24"/>
      <c r="AW59" s="24"/>
      <c r="AX59" s="24">
        <v>0</v>
      </c>
      <c r="AY59" s="24">
        <v>0</v>
      </c>
      <c r="AZ59" s="24">
        <v>0</v>
      </c>
      <c r="BA59" s="24">
        <v>0</v>
      </c>
      <c r="BB59" s="24"/>
      <c r="BC59" s="24">
        <v>0</v>
      </c>
      <c r="BD59" s="24"/>
      <c r="BE59" s="25">
        <v>1</v>
      </c>
    </row>
    <row r="60" spans="1:57" ht="85.15" customHeight="1" x14ac:dyDescent="0.25">
      <c r="A60" s="20" t="s">
        <v>12</v>
      </c>
      <c r="B60" s="21" t="s">
        <v>1098</v>
      </c>
      <c r="C60" s="21" t="s">
        <v>4455</v>
      </c>
      <c r="D60" s="21" t="s">
        <v>4433</v>
      </c>
      <c r="E60" s="22" t="s">
        <v>4361</v>
      </c>
      <c r="F60" s="23">
        <v>53</v>
      </c>
      <c r="G60" s="23">
        <v>120</v>
      </c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24"/>
      <c r="AI60" s="24">
        <v>0</v>
      </c>
      <c r="AJ60" s="24"/>
      <c r="AK60" s="24">
        <v>0</v>
      </c>
      <c r="AL60" s="24">
        <v>0</v>
      </c>
      <c r="AM60" s="24">
        <v>0</v>
      </c>
      <c r="AN60" s="24">
        <v>0</v>
      </c>
      <c r="AO60" s="24">
        <v>0</v>
      </c>
      <c r="AP60" s="24">
        <v>0</v>
      </c>
      <c r="AQ60" s="24">
        <v>0</v>
      </c>
      <c r="AR60" s="24"/>
      <c r="AS60" s="24"/>
      <c r="AT60" s="24"/>
      <c r="AU60" s="24"/>
      <c r="AV60" s="24"/>
      <c r="AW60" s="24"/>
      <c r="AX60" s="24">
        <v>0</v>
      </c>
      <c r="AY60" s="24">
        <v>0</v>
      </c>
      <c r="AZ60" s="24">
        <v>0</v>
      </c>
      <c r="BA60" s="24">
        <v>0</v>
      </c>
      <c r="BB60" s="24"/>
      <c r="BC60" s="24">
        <v>0</v>
      </c>
      <c r="BD60" s="24"/>
      <c r="BE60" s="25">
        <v>0</v>
      </c>
    </row>
    <row r="61" spans="1:57" ht="85.15" customHeight="1" x14ac:dyDescent="0.25">
      <c r="A61" s="20" t="s">
        <v>12</v>
      </c>
      <c r="B61" s="21" t="s">
        <v>1114</v>
      </c>
      <c r="C61" s="21" t="s">
        <v>4455</v>
      </c>
      <c r="D61" s="21" t="s">
        <v>4343</v>
      </c>
      <c r="E61" s="22" t="s">
        <v>12</v>
      </c>
      <c r="F61" s="23">
        <v>53</v>
      </c>
      <c r="G61" s="23">
        <v>120</v>
      </c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4"/>
      <c r="AH61" s="24"/>
      <c r="AI61" s="24">
        <v>30</v>
      </c>
      <c r="AJ61" s="24"/>
      <c r="AK61" s="24">
        <v>54</v>
      </c>
      <c r="AL61" s="24">
        <v>100</v>
      </c>
      <c r="AM61" s="24">
        <v>113</v>
      </c>
      <c r="AN61" s="24">
        <v>73</v>
      </c>
      <c r="AO61" s="24">
        <v>37</v>
      </c>
      <c r="AP61" s="24">
        <v>22</v>
      </c>
      <c r="AQ61" s="24">
        <v>3</v>
      </c>
      <c r="AR61" s="24"/>
      <c r="AS61" s="24"/>
      <c r="AT61" s="24"/>
      <c r="AU61" s="24"/>
      <c r="AV61" s="24"/>
      <c r="AW61" s="24"/>
      <c r="AX61" s="24">
        <v>0</v>
      </c>
      <c r="AY61" s="24">
        <v>44</v>
      </c>
      <c r="AZ61" s="24">
        <v>59</v>
      </c>
      <c r="BA61" s="24">
        <v>28</v>
      </c>
      <c r="BB61" s="24"/>
      <c r="BC61" s="24">
        <v>0</v>
      </c>
      <c r="BD61" s="24"/>
      <c r="BE61" s="25">
        <v>563</v>
      </c>
    </row>
    <row r="62" spans="1:57" ht="85.15" customHeight="1" x14ac:dyDescent="0.25">
      <c r="A62" s="20" t="s">
        <v>12</v>
      </c>
      <c r="B62" s="21" t="s">
        <v>1130</v>
      </c>
      <c r="C62" s="21" t="s">
        <v>4455</v>
      </c>
      <c r="D62" s="21" t="s">
        <v>4342</v>
      </c>
      <c r="E62" s="22" t="s">
        <v>12</v>
      </c>
      <c r="F62" s="23">
        <v>53</v>
      </c>
      <c r="G62" s="23">
        <v>120</v>
      </c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24">
        <v>0</v>
      </c>
      <c r="AH62" s="24">
        <v>0</v>
      </c>
      <c r="AI62" s="24">
        <v>35</v>
      </c>
      <c r="AJ62" s="24"/>
      <c r="AK62" s="24">
        <v>57</v>
      </c>
      <c r="AL62" s="24">
        <v>96</v>
      </c>
      <c r="AM62" s="24">
        <v>103</v>
      </c>
      <c r="AN62" s="24">
        <v>77</v>
      </c>
      <c r="AO62" s="24">
        <v>40</v>
      </c>
      <c r="AP62" s="24">
        <v>13</v>
      </c>
      <c r="AQ62" s="24">
        <v>0</v>
      </c>
      <c r="AR62" s="24">
        <v>0</v>
      </c>
      <c r="AS62" s="24"/>
      <c r="AT62" s="24">
        <v>0</v>
      </c>
      <c r="AU62" s="24">
        <v>0</v>
      </c>
      <c r="AV62" s="24"/>
      <c r="AW62" s="24"/>
      <c r="AX62" s="24">
        <v>0</v>
      </c>
      <c r="AY62" s="24">
        <v>42</v>
      </c>
      <c r="AZ62" s="24">
        <v>45</v>
      </c>
      <c r="BA62" s="24">
        <v>18</v>
      </c>
      <c r="BB62" s="24">
        <v>0</v>
      </c>
      <c r="BC62" s="24">
        <v>0</v>
      </c>
      <c r="BD62" s="24"/>
      <c r="BE62" s="25">
        <v>526</v>
      </c>
    </row>
    <row r="63" spans="1:57" ht="85.15" customHeight="1" x14ac:dyDescent="0.25">
      <c r="A63" s="20" t="s">
        <v>12</v>
      </c>
      <c r="B63" s="21" t="s">
        <v>1155</v>
      </c>
      <c r="C63" s="21" t="s">
        <v>4456</v>
      </c>
      <c r="D63" s="21" t="s">
        <v>4434</v>
      </c>
      <c r="E63" s="22" t="s">
        <v>12</v>
      </c>
      <c r="F63" s="23">
        <v>44</v>
      </c>
      <c r="G63" s="23">
        <v>100</v>
      </c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4"/>
      <c r="AG63" s="24"/>
      <c r="AH63" s="24"/>
      <c r="AI63" s="24">
        <v>1</v>
      </c>
      <c r="AJ63" s="24"/>
      <c r="AK63" s="24">
        <v>2</v>
      </c>
      <c r="AL63" s="24">
        <v>1</v>
      </c>
      <c r="AM63" s="24">
        <v>2</v>
      </c>
      <c r="AN63" s="24">
        <v>1</v>
      </c>
      <c r="AO63" s="24">
        <v>0</v>
      </c>
      <c r="AP63" s="24">
        <v>0</v>
      </c>
      <c r="AQ63" s="24">
        <v>0</v>
      </c>
      <c r="AR63" s="24"/>
      <c r="AS63" s="24"/>
      <c r="AT63" s="24"/>
      <c r="AU63" s="24"/>
      <c r="AV63" s="24"/>
      <c r="AW63" s="24"/>
      <c r="AX63" s="24">
        <v>0</v>
      </c>
      <c r="AY63" s="24">
        <v>0</v>
      </c>
      <c r="AZ63" s="24">
        <v>2</v>
      </c>
      <c r="BA63" s="24">
        <v>0</v>
      </c>
      <c r="BB63" s="24"/>
      <c r="BC63" s="24">
        <v>0</v>
      </c>
      <c r="BD63" s="24"/>
      <c r="BE63" s="25">
        <v>9</v>
      </c>
    </row>
    <row r="64" spans="1:57" ht="85.15" customHeight="1" x14ac:dyDescent="0.25">
      <c r="A64" s="20" t="s">
        <v>12</v>
      </c>
      <c r="B64" s="21" t="s">
        <v>1171</v>
      </c>
      <c r="C64" s="21" t="s">
        <v>4456</v>
      </c>
      <c r="D64" s="21" t="s">
        <v>4340</v>
      </c>
      <c r="E64" s="22" t="s">
        <v>4361</v>
      </c>
      <c r="F64" s="23">
        <v>44</v>
      </c>
      <c r="G64" s="23">
        <v>100</v>
      </c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4"/>
      <c r="AG64" s="24"/>
      <c r="AH64" s="24"/>
      <c r="AI64" s="24">
        <v>0</v>
      </c>
      <c r="AJ64" s="24"/>
      <c r="AK64" s="24">
        <v>0</v>
      </c>
      <c r="AL64" s="24">
        <v>0</v>
      </c>
      <c r="AM64" s="24">
        <v>0</v>
      </c>
      <c r="AN64" s="24">
        <v>0</v>
      </c>
      <c r="AO64" s="24">
        <v>0</v>
      </c>
      <c r="AP64" s="24">
        <v>0</v>
      </c>
      <c r="AQ64" s="24">
        <v>0</v>
      </c>
      <c r="AR64" s="24"/>
      <c r="AS64" s="24"/>
      <c r="AT64" s="24"/>
      <c r="AU64" s="24"/>
      <c r="AV64" s="24"/>
      <c r="AW64" s="24"/>
      <c r="AX64" s="24">
        <v>0</v>
      </c>
      <c r="AY64" s="24">
        <v>0</v>
      </c>
      <c r="AZ64" s="24">
        <v>0</v>
      </c>
      <c r="BA64" s="24">
        <v>0</v>
      </c>
      <c r="BB64" s="24"/>
      <c r="BC64" s="24">
        <v>0</v>
      </c>
      <c r="BD64" s="24"/>
      <c r="BE64" s="25">
        <v>0</v>
      </c>
    </row>
    <row r="65" spans="1:57" ht="85.15" customHeight="1" x14ac:dyDescent="0.25">
      <c r="A65" s="20" t="s">
        <v>12</v>
      </c>
      <c r="B65" s="21" t="s">
        <v>1188</v>
      </c>
      <c r="C65" s="21" t="s">
        <v>4454</v>
      </c>
      <c r="D65" s="21" t="s">
        <v>4328</v>
      </c>
      <c r="E65" s="22" t="s">
        <v>4326</v>
      </c>
      <c r="F65" s="23">
        <v>66</v>
      </c>
      <c r="G65" s="23">
        <v>150</v>
      </c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24"/>
      <c r="AH65" s="24"/>
      <c r="AI65" s="24">
        <v>0</v>
      </c>
      <c r="AJ65" s="24"/>
      <c r="AK65" s="24">
        <v>5</v>
      </c>
      <c r="AL65" s="24">
        <v>4</v>
      </c>
      <c r="AM65" s="24">
        <v>2</v>
      </c>
      <c r="AN65" s="24">
        <v>2</v>
      </c>
      <c r="AO65" s="24">
        <v>5</v>
      </c>
      <c r="AP65" s="24">
        <v>0</v>
      </c>
      <c r="AQ65" s="24">
        <v>0</v>
      </c>
      <c r="AR65" s="24"/>
      <c r="AS65" s="24"/>
      <c r="AT65" s="24"/>
      <c r="AU65" s="24"/>
      <c r="AV65" s="24"/>
      <c r="AW65" s="24"/>
      <c r="AX65" s="24">
        <v>0</v>
      </c>
      <c r="AY65" s="24">
        <v>0</v>
      </c>
      <c r="AZ65" s="24">
        <v>0</v>
      </c>
      <c r="BA65" s="24">
        <v>0</v>
      </c>
      <c r="BB65" s="24"/>
      <c r="BC65" s="24">
        <v>0</v>
      </c>
      <c r="BD65" s="24"/>
      <c r="BE65" s="25">
        <v>18</v>
      </c>
    </row>
    <row r="66" spans="1:57" ht="85.15" customHeight="1" x14ac:dyDescent="0.25">
      <c r="A66" s="20" t="s">
        <v>12</v>
      </c>
      <c r="B66" s="21" t="s">
        <v>1203</v>
      </c>
      <c r="C66" s="21" t="s">
        <v>4454</v>
      </c>
      <c r="D66" s="21" t="s">
        <v>4422</v>
      </c>
      <c r="E66" s="22" t="s">
        <v>4286</v>
      </c>
      <c r="F66" s="23">
        <v>68</v>
      </c>
      <c r="G66" s="23">
        <v>155</v>
      </c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  <c r="AG66" s="24"/>
      <c r="AH66" s="24"/>
      <c r="AI66" s="24">
        <v>2</v>
      </c>
      <c r="AJ66" s="24"/>
      <c r="AK66" s="24">
        <v>2</v>
      </c>
      <c r="AL66" s="24">
        <v>4</v>
      </c>
      <c r="AM66" s="24">
        <v>2</v>
      </c>
      <c r="AN66" s="24">
        <v>4</v>
      </c>
      <c r="AO66" s="24">
        <v>2</v>
      </c>
      <c r="AP66" s="24">
        <v>1</v>
      </c>
      <c r="AQ66" s="24">
        <v>0</v>
      </c>
      <c r="AR66" s="24"/>
      <c r="AS66" s="24"/>
      <c r="AT66" s="24"/>
      <c r="AU66" s="24"/>
      <c r="AV66" s="24"/>
      <c r="AW66" s="24"/>
      <c r="AX66" s="24">
        <v>0</v>
      </c>
      <c r="AY66" s="24">
        <v>2</v>
      </c>
      <c r="AZ66" s="24">
        <v>4</v>
      </c>
      <c r="BA66" s="24">
        <v>1</v>
      </c>
      <c r="BB66" s="24"/>
      <c r="BC66" s="24">
        <v>0</v>
      </c>
      <c r="BD66" s="24"/>
      <c r="BE66" s="25">
        <v>24</v>
      </c>
    </row>
    <row r="67" spans="1:57" ht="85.15" customHeight="1" x14ac:dyDescent="0.25">
      <c r="A67" s="20" t="s">
        <v>12</v>
      </c>
      <c r="B67" s="21" t="s">
        <v>1218</v>
      </c>
      <c r="C67" s="21" t="s">
        <v>4457</v>
      </c>
      <c r="D67" s="21" t="s">
        <v>4422</v>
      </c>
      <c r="E67" s="22" t="s">
        <v>4286</v>
      </c>
      <c r="F67" s="23">
        <v>64</v>
      </c>
      <c r="G67" s="23">
        <v>145</v>
      </c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24"/>
      <c r="AH67" s="24"/>
      <c r="AI67" s="24">
        <v>1</v>
      </c>
      <c r="AJ67" s="24"/>
      <c r="AK67" s="24">
        <v>1</v>
      </c>
      <c r="AL67" s="24">
        <v>1</v>
      </c>
      <c r="AM67" s="24">
        <v>1</v>
      </c>
      <c r="AN67" s="24">
        <v>1</v>
      </c>
      <c r="AO67" s="24">
        <v>0</v>
      </c>
      <c r="AP67" s="24">
        <v>0</v>
      </c>
      <c r="AQ67" s="24"/>
      <c r="AR67" s="24"/>
      <c r="AS67" s="24"/>
      <c r="AT67" s="24"/>
      <c r="AU67" s="24"/>
      <c r="AV67" s="24"/>
      <c r="AW67" s="24"/>
      <c r="AX67" s="24">
        <v>0</v>
      </c>
      <c r="AY67" s="24">
        <v>0</v>
      </c>
      <c r="AZ67" s="24">
        <v>1</v>
      </c>
      <c r="BA67" s="24">
        <v>0</v>
      </c>
      <c r="BB67" s="24"/>
      <c r="BC67" s="24"/>
      <c r="BD67" s="24"/>
      <c r="BE67" s="25">
        <v>6</v>
      </c>
    </row>
    <row r="68" spans="1:57" ht="85.15" customHeight="1" x14ac:dyDescent="0.25">
      <c r="A68" s="20" t="s">
        <v>12</v>
      </c>
      <c r="B68" s="21" t="s">
        <v>1231</v>
      </c>
      <c r="C68" s="21" t="s">
        <v>4458</v>
      </c>
      <c r="D68" s="21" t="s">
        <v>4404</v>
      </c>
      <c r="E68" s="22" t="s">
        <v>12</v>
      </c>
      <c r="F68" s="23">
        <v>55</v>
      </c>
      <c r="G68" s="23">
        <v>125</v>
      </c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  <c r="AG68" s="24"/>
      <c r="AH68" s="24"/>
      <c r="AI68" s="24">
        <v>37</v>
      </c>
      <c r="AJ68" s="24"/>
      <c r="AK68" s="24">
        <v>107</v>
      </c>
      <c r="AL68" s="24">
        <v>156</v>
      </c>
      <c r="AM68" s="24">
        <v>161</v>
      </c>
      <c r="AN68" s="24">
        <v>134</v>
      </c>
      <c r="AO68" s="24">
        <v>75</v>
      </c>
      <c r="AP68" s="24">
        <v>12</v>
      </c>
      <c r="AQ68" s="24">
        <v>4</v>
      </c>
      <c r="AR68" s="24"/>
      <c r="AS68" s="24"/>
      <c r="AT68" s="24"/>
      <c r="AU68" s="24"/>
      <c r="AV68" s="24"/>
      <c r="AW68" s="24"/>
      <c r="AX68" s="24">
        <v>2</v>
      </c>
      <c r="AY68" s="24">
        <v>103</v>
      </c>
      <c r="AZ68" s="24">
        <v>135</v>
      </c>
      <c r="BA68" s="24">
        <v>47</v>
      </c>
      <c r="BB68" s="24"/>
      <c r="BC68" s="24">
        <v>0</v>
      </c>
      <c r="BD68" s="24"/>
      <c r="BE68" s="25">
        <v>973</v>
      </c>
    </row>
    <row r="69" spans="1:57" ht="85.15" customHeight="1" x14ac:dyDescent="0.25">
      <c r="A69" s="20" t="s">
        <v>12</v>
      </c>
      <c r="B69" s="21" t="s">
        <v>1246</v>
      </c>
      <c r="C69" s="21" t="s">
        <v>4458</v>
      </c>
      <c r="D69" s="21" t="s">
        <v>4384</v>
      </c>
      <c r="E69" s="22" t="s">
        <v>12</v>
      </c>
      <c r="F69" s="23">
        <v>55</v>
      </c>
      <c r="G69" s="23">
        <v>125</v>
      </c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4"/>
      <c r="AG69" s="24"/>
      <c r="AH69" s="24"/>
      <c r="AI69" s="24">
        <v>22</v>
      </c>
      <c r="AJ69" s="24"/>
      <c r="AK69" s="24">
        <v>49</v>
      </c>
      <c r="AL69" s="24">
        <v>51</v>
      </c>
      <c r="AM69" s="24">
        <v>67</v>
      </c>
      <c r="AN69" s="24">
        <v>59</v>
      </c>
      <c r="AO69" s="24">
        <v>23</v>
      </c>
      <c r="AP69" s="24">
        <v>7</v>
      </c>
      <c r="AQ69" s="24"/>
      <c r="AR69" s="24"/>
      <c r="AS69" s="24"/>
      <c r="AT69" s="24"/>
      <c r="AU69" s="24"/>
      <c r="AV69" s="24"/>
      <c r="AW69" s="24"/>
      <c r="AX69" s="24">
        <v>2</v>
      </c>
      <c r="AY69" s="24">
        <v>70</v>
      </c>
      <c r="AZ69" s="24">
        <v>76</v>
      </c>
      <c r="BA69" s="24">
        <v>18</v>
      </c>
      <c r="BB69" s="24"/>
      <c r="BC69" s="24"/>
      <c r="BD69" s="24"/>
      <c r="BE69" s="25">
        <v>444</v>
      </c>
    </row>
    <row r="70" spans="1:57" ht="85.15" customHeight="1" x14ac:dyDescent="0.25">
      <c r="A70" s="20" t="s">
        <v>12</v>
      </c>
      <c r="B70" s="21" t="s">
        <v>1259</v>
      </c>
      <c r="C70" s="21" t="s">
        <v>4454</v>
      </c>
      <c r="D70" s="21" t="s">
        <v>10</v>
      </c>
      <c r="E70" s="22" t="s">
        <v>4289</v>
      </c>
      <c r="F70" s="23">
        <v>61</v>
      </c>
      <c r="G70" s="23">
        <v>140</v>
      </c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24"/>
      <c r="AG70" s="24"/>
      <c r="AH70" s="24"/>
      <c r="AI70" s="24">
        <v>0</v>
      </c>
      <c r="AJ70" s="24"/>
      <c r="AK70" s="24">
        <v>1</v>
      </c>
      <c r="AL70" s="24">
        <v>0</v>
      </c>
      <c r="AM70" s="24">
        <v>0</v>
      </c>
      <c r="AN70" s="24">
        <v>0</v>
      </c>
      <c r="AO70" s="24">
        <v>0</v>
      </c>
      <c r="AP70" s="24">
        <v>0</v>
      </c>
      <c r="AQ70" s="24">
        <v>0</v>
      </c>
      <c r="AR70" s="24">
        <v>0</v>
      </c>
      <c r="AS70" s="24">
        <v>0</v>
      </c>
      <c r="AT70" s="24">
        <v>0</v>
      </c>
      <c r="AU70" s="24"/>
      <c r="AV70" s="24">
        <v>0</v>
      </c>
      <c r="AW70" s="24">
        <v>0</v>
      </c>
      <c r="AX70" s="24">
        <v>0</v>
      </c>
      <c r="AY70" s="24">
        <v>2</v>
      </c>
      <c r="AZ70" s="24">
        <v>1</v>
      </c>
      <c r="BA70" s="24">
        <v>0</v>
      </c>
      <c r="BB70" s="24">
        <v>0</v>
      </c>
      <c r="BC70" s="24">
        <v>0</v>
      </c>
      <c r="BD70" s="24">
        <v>0</v>
      </c>
      <c r="BE70" s="25">
        <v>4</v>
      </c>
    </row>
    <row r="71" spans="1:57" ht="85.15" customHeight="1" x14ac:dyDescent="0.25">
      <c r="A71" s="20" t="s">
        <v>12</v>
      </c>
      <c r="B71" s="21" t="s">
        <v>1280</v>
      </c>
      <c r="C71" s="21" t="s">
        <v>4454</v>
      </c>
      <c r="D71" s="21" t="s">
        <v>4311</v>
      </c>
      <c r="E71" s="22" t="s">
        <v>4305</v>
      </c>
      <c r="F71" s="23">
        <v>61</v>
      </c>
      <c r="G71" s="23">
        <v>140</v>
      </c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4"/>
      <c r="AG71" s="24"/>
      <c r="AH71" s="24"/>
      <c r="AI71" s="24">
        <v>0</v>
      </c>
      <c r="AJ71" s="24"/>
      <c r="AK71" s="24">
        <v>0</v>
      </c>
      <c r="AL71" s="24">
        <v>0</v>
      </c>
      <c r="AM71" s="24">
        <v>0</v>
      </c>
      <c r="AN71" s="24">
        <v>1</v>
      </c>
      <c r="AO71" s="24">
        <v>2</v>
      </c>
      <c r="AP71" s="24">
        <v>0</v>
      </c>
      <c r="AQ71" s="24">
        <v>0</v>
      </c>
      <c r="AR71" s="24">
        <v>2</v>
      </c>
      <c r="AS71" s="24">
        <v>0</v>
      </c>
      <c r="AT71" s="24">
        <v>1</v>
      </c>
      <c r="AU71" s="24"/>
      <c r="AV71" s="24">
        <v>0</v>
      </c>
      <c r="AW71" s="24">
        <v>0</v>
      </c>
      <c r="AX71" s="24"/>
      <c r="AY71" s="24">
        <v>0</v>
      </c>
      <c r="AZ71" s="24">
        <v>0</v>
      </c>
      <c r="BA71" s="24">
        <v>0</v>
      </c>
      <c r="BB71" s="24">
        <v>0</v>
      </c>
      <c r="BC71" s="24">
        <v>0</v>
      </c>
      <c r="BD71" s="24">
        <v>0</v>
      </c>
      <c r="BE71" s="25">
        <v>6</v>
      </c>
    </row>
    <row r="72" spans="1:57" ht="85.15" customHeight="1" x14ac:dyDescent="0.25">
      <c r="A72" s="20" t="s">
        <v>12</v>
      </c>
      <c r="B72" s="21" t="s">
        <v>1301</v>
      </c>
      <c r="C72" s="21" t="s">
        <v>4454</v>
      </c>
      <c r="D72" s="21" t="s">
        <v>4423</v>
      </c>
      <c r="E72" s="22" t="s">
        <v>4298</v>
      </c>
      <c r="F72" s="23">
        <v>61</v>
      </c>
      <c r="G72" s="23">
        <v>140</v>
      </c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4"/>
      <c r="AG72" s="24"/>
      <c r="AH72" s="24"/>
      <c r="AI72" s="24">
        <v>0</v>
      </c>
      <c r="AJ72" s="24"/>
      <c r="AK72" s="24">
        <v>0</v>
      </c>
      <c r="AL72" s="24">
        <v>0</v>
      </c>
      <c r="AM72" s="24">
        <v>0</v>
      </c>
      <c r="AN72" s="24">
        <v>0</v>
      </c>
      <c r="AO72" s="24">
        <v>0</v>
      </c>
      <c r="AP72" s="24">
        <v>0</v>
      </c>
      <c r="AQ72" s="24">
        <v>1</v>
      </c>
      <c r="AR72" s="24">
        <v>1</v>
      </c>
      <c r="AS72" s="24">
        <v>1</v>
      </c>
      <c r="AT72" s="24">
        <v>1</v>
      </c>
      <c r="AU72" s="24"/>
      <c r="AV72" s="24">
        <v>0</v>
      </c>
      <c r="AW72" s="24">
        <v>0</v>
      </c>
      <c r="AX72" s="24"/>
      <c r="AY72" s="24">
        <v>0</v>
      </c>
      <c r="AZ72" s="24">
        <v>0</v>
      </c>
      <c r="BA72" s="24">
        <v>1</v>
      </c>
      <c r="BB72" s="24">
        <v>0</v>
      </c>
      <c r="BC72" s="24">
        <v>1</v>
      </c>
      <c r="BD72" s="24">
        <v>0</v>
      </c>
      <c r="BE72" s="25">
        <v>6</v>
      </c>
    </row>
    <row r="73" spans="1:57" ht="85.15" customHeight="1" x14ac:dyDescent="0.25">
      <c r="A73" s="20" t="s">
        <v>12</v>
      </c>
      <c r="B73" s="21" t="s">
        <v>1322</v>
      </c>
      <c r="C73" s="21" t="s">
        <v>4454</v>
      </c>
      <c r="D73" s="21" t="s">
        <v>4327</v>
      </c>
      <c r="E73" s="22" t="s">
        <v>12</v>
      </c>
      <c r="F73" s="23">
        <v>64</v>
      </c>
      <c r="G73" s="23">
        <v>145</v>
      </c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4"/>
      <c r="AF73" s="24"/>
      <c r="AG73" s="24"/>
      <c r="AH73" s="24"/>
      <c r="AI73" s="24">
        <v>0</v>
      </c>
      <c r="AJ73" s="24"/>
      <c r="AK73" s="24">
        <v>0</v>
      </c>
      <c r="AL73" s="24">
        <v>0</v>
      </c>
      <c r="AM73" s="24">
        <v>0</v>
      </c>
      <c r="AN73" s="24">
        <v>28</v>
      </c>
      <c r="AO73" s="24">
        <v>44</v>
      </c>
      <c r="AP73" s="24">
        <v>47</v>
      </c>
      <c r="AQ73" s="24">
        <v>68</v>
      </c>
      <c r="AR73" s="24">
        <v>75</v>
      </c>
      <c r="AS73" s="24">
        <v>34</v>
      </c>
      <c r="AT73" s="24">
        <v>31</v>
      </c>
      <c r="AU73" s="24"/>
      <c r="AV73" s="24">
        <v>2</v>
      </c>
      <c r="AW73" s="24">
        <v>6</v>
      </c>
      <c r="AX73" s="24">
        <v>0</v>
      </c>
      <c r="AY73" s="24">
        <v>0</v>
      </c>
      <c r="AZ73" s="24">
        <v>0</v>
      </c>
      <c r="BA73" s="24">
        <v>0</v>
      </c>
      <c r="BB73" s="24">
        <v>36</v>
      </c>
      <c r="BC73" s="24">
        <v>38</v>
      </c>
      <c r="BD73" s="24">
        <v>0</v>
      </c>
      <c r="BE73" s="25">
        <v>409</v>
      </c>
    </row>
    <row r="74" spans="1:57" ht="85.15" customHeight="1" x14ac:dyDescent="0.25">
      <c r="A74" s="20" t="s">
        <v>12</v>
      </c>
      <c r="B74" s="21" t="s">
        <v>1345</v>
      </c>
      <c r="C74" s="21" t="s">
        <v>4454</v>
      </c>
      <c r="D74" s="21" t="s">
        <v>4373</v>
      </c>
      <c r="E74" s="22" t="s">
        <v>4316</v>
      </c>
      <c r="F74" s="23">
        <v>64</v>
      </c>
      <c r="G74" s="23">
        <v>145</v>
      </c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24"/>
      <c r="AG74" s="24"/>
      <c r="AH74" s="24"/>
      <c r="AI74" s="24">
        <v>0</v>
      </c>
      <c r="AJ74" s="24"/>
      <c r="AK74" s="24">
        <v>1</v>
      </c>
      <c r="AL74" s="24">
        <v>0</v>
      </c>
      <c r="AM74" s="24">
        <v>0</v>
      </c>
      <c r="AN74" s="24">
        <v>0</v>
      </c>
      <c r="AO74" s="24">
        <v>0</v>
      </c>
      <c r="AP74" s="24">
        <v>0</v>
      </c>
      <c r="AQ74" s="24">
        <v>9</v>
      </c>
      <c r="AR74" s="24">
        <v>8</v>
      </c>
      <c r="AS74" s="24">
        <v>1</v>
      </c>
      <c r="AT74" s="24">
        <v>1</v>
      </c>
      <c r="AU74" s="24"/>
      <c r="AV74" s="24">
        <v>1</v>
      </c>
      <c r="AW74" s="24">
        <v>0</v>
      </c>
      <c r="AX74" s="24">
        <v>0</v>
      </c>
      <c r="AY74" s="24">
        <v>0</v>
      </c>
      <c r="AZ74" s="24">
        <v>0</v>
      </c>
      <c r="BA74" s="24">
        <v>0</v>
      </c>
      <c r="BB74" s="24">
        <v>3</v>
      </c>
      <c r="BC74" s="24">
        <v>6</v>
      </c>
      <c r="BD74" s="24">
        <v>0</v>
      </c>
      <c r="BE74" s="25">
        <v>30</v>
      </c>
    </row>
    <row r="75" spans="1:57" ht="85.15" customHeight="1" x14ac:dyDescent="0.25">
      <c r="A75" s="20" t="s">
        <v>12</v>
      </c>
      <c r="B75" s="21" t="s">
        <v>1367</v>
      </c>
      <c r="C75" s="21" t="s">
        <v>4454</v>
      </c>
      <c r="D75" s="21" t="s">
        <v>4336</v>
      </c>
      <c r="E75" s="22" t="s">
        <v>4289</v>
      </c>
      <c r="F75" s="23">
        <v>64</v>
      </c>
      <c r="G75" s="23">
        <v>145</v>
      </c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4"/>
      <c r="AG75" s="24"/>
      <c r="AH75" s="24"/>
      <c r="AI75" s="24">
        <v>5</v>
      </c>
      <c r="AJ75" s="24"/>
      <c r="AK75" s="24">
        <v>0</v>
      </c>
      <c r="AL75" s="24">
        <v>0</v>
      </c>
      <c r="AM75" s="24">
        <v>0</v>
      </c>
      <c r="AN75" s="24">
        <v>0</v>
      </c>
      <c r="AO75" s="24">
        <v>5</v>
      </c>
      <c r="AP75" s="24">
        <v>0</v>
      </c>
      <c r="AQ75" s="24">
        <v>0</v>
      </c>
      <c r="AR75" s="24">
        <v>8</v>
      </c>
      <c r="AS75" s="24">
        <v>0</v>
      </c>
      <c r="AT75" s="24">
        <v>6</v>
      </c>
      <c r="AU75" s="24"/>
      <c r="AV75" s="24">
        <v>0</v>
      </c>
      <c r="AW75" s="24">
        <v>0</v>
      </c>
      <c r="AX75" s="24">
        <v>0</v>
      </c>
      <c r="AY75" s="24">
        <v>0</v>
      </c>
      <c r="AZ75" s="24">
        <v>0</v>
      </c>
      <c r="BA75" s="24">
        <v>0</v>
      </c>
      <c r="BB75" s="24">
        <v>4</v>
      </c>
      <c r="BC75" s="24">
        <v>0</v>
      </c>
      <c r="BD75" s="24">
        <v>0</v>
      </c>
      <c r="BE75" s="25">
        <v>28</v>
      </c>
    </row>
    <row r="76" spans="1:57" ht="85.15" customHeight="1" x14ac:dyDescent="0.25">
      <c r="A76" s="20" t="s">
        <v>12</v>
      </c>
      <c r="B76" s="21" t="s">
        <v>1389</v>
      </c>
      <c r="C76" s="21" t="s">
        <v>4454</v>
      </c>
      <c r="D76" s="21" t="s">
        <v>4373</v>
      </c>
      <c r="E76" s="22" t="s">
        <v>4289</v>
      </c>
      <c r="F76" s="23">
        <v>64</v>
      </c>
      <c r="G76" s="23">
        <v>145</v>
      </c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  <c r="AG76" s="24"/>
      <c r="AH76" s="24"/>
      <c r="AI76" s="24">
        <v>0</v>
      </c>
      <c r="AJ76" s="24"/>
      <c r="AK76" s="24">
        <v>0</v>
      </c>
      <c r="AL76" s="24">
        <v>5</v>
      </c>
      <c r="AM76" s="24">
        <v>0</v>
      </c>
      <c r="AN76" s="24">
        <v>0</v>
      </c>
      <c r="AO76" s="24">
        <v>0</v>
      </c>
      <c r="AP76" s="24">
        <v>0</v>
      </c>
      <c r="AQ76" s="24">
        <v>0</v>
      </c>
      <c r="AR76" s="24">
        <v>0</v>
      </c>
      <c r="AS76" s="24">
        <v>0</v>
      </c>
      <c r="AT76" s="24">
        <v>0</v>
      </c>
      <c r="AU76" s="24"/>
      <c r="AV76" s="24">
        <v>0</v>
      </c>
      <c r="AW76" s="24">
        <v>0</v>
      </c>
      <c r="AX76" s="24">
        <v>0</v>
      </c>
      <c r="AY76" s="24">
        <v>3</v>
      </c>
      <c r="AZ76" s="24">
        <v>8</v>
      </c>
      <c r="BA76" s="24">
        <v>0</v>
      </c>
      <c r="BB76" s="24">
        <v>0</v>
      </c>
      <c r="BC76" s="24">
        <v>0</v>
      </c>
      <c r="BD76" s="24">
        <v>0</v>
      </c>
      <c r="BE76" s="25">
        <v>16</v>
      </c>
    </row>
    <row r="77" spans="1:57" ht="85.15" customHeight="1" x14ac:dyDescent="0.25">
      <c r="A77" s="20" t="s">
        <v>12</v>
      </c>
      <c r="B77" s="21" t="s">
        <v>1410</v>
      </c>
      <c r="C77" s="21" t="s">
        <v>4454</v>
      </c>
      <c r="D77" s="21" t="s">
        <v>4372</v>
      </c>
      <c r="E77" s="22" t="s">
        <v>12</v>
      </c>
      <c r="F77" s="23">
        <v>64</v>
      </c>
      <c r="G77" s="23">
        <v>145</v>
      </c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  <c r="AF77" s="24"/>
      <c r="AG77" s="24"/>
      <c r="AH77" s="24"/>
      <c r="AI77" s="24">
        <v>0</v>
      </c>
      <c r="AJ77" s="24"/>
      <c r="AK77" s="24">
        <v>2</v>
      </c>
      <c r="AL77" s="24">
        <v>2</v>
      </c>
      <c r="AM77" s="24">
        <v>0</v>
      </c>
      <c r="AN77" s="24">
        <v>0</v>
      </c>
      <c r="AO77" s="24">
        <v>12</v>
      </c>
      <c r="AP77" s="24">
        <v>10</v>
      </c>
      <c r="AQ77" s="24">
        <v>1</v>
      </c>
      <c r="AR77" s="24">
        <v>22</v>
      </c>
      <c r="AS77" s="24">
        <v>20</v>
      </c>
      <c r="AT77" s="24">
        <v>7</v>
      </c>
      <c r="AU77" s="24"/>
      <c r="AV77" s="24">
        <v>0</v>
      </c>
      <c r="AW77" s="24">
        <v>0</v>
      </c>
      <c r="AX77" s="24">
        <v>0</v>
      </c>
      <c r="AY77" s="24">
        <v>0</v>
      </c>
      <c r="AZ77" s="24">
        <v>2</v>
      </c>
      <c r="BA77" s="24">
        <v>0</v>
      </c>
      <c r="BB77" s="24">
        <v>31</v>
      </c>
      <c r="BC77" s="24">
        <v>0</v>
      </c>
      <c r="BD77" s="24">
        <v>10</v>
      </c>
      <c r="BE77" s="25">
        <v>119</v>
      </c>
    </row>
    <row r="78" spans="1:57" ht="85.15" customHeight="1" x14ac:dyDescent="0.25">
      <c r="A78" s="20" t="s">
        <v>12</v>
      </c>
      <c r="B78" s="21" t="s">
        <v>1432</v>
      </c>
      <c r="C78" s="21" t="s">
        <v>4454</v>
      </c>
      <c r="D78" s="21" t="s">
        <v>4380</v>
      </c>
      <c r="E78" s="22" t="s">
        <v>12</v>
      </c>
      <c r="F78" s="23">
        <v>64</v>
      </c>
      <c r="G78" s="23">
        <v>145</v>
      </c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4"/>
      <c r="AF78" s="24"/>
      <c r="AG78" s="24"/>
      <c r="AH78" s="24"/>
      <c r="AI78" s="24">
        <v>0</v>
      </c>
      <c r="AJ78" s="24"/>
      <c r="AK78" s="24">
        <v>1</v>
      </c>
      <c r="AL78" s="24">
        <v>1</v>
      </c>
      <c r="AM78" s="24">
        <v>0</v>
      </c>
      <c r="AN78" s="24">
        <v>10</v>
      </c>
      <c r="AO78" s="24">
        <v>35</v>
      </c>
      <c r="AP78" s="24">
        <v>29</v>
      </c>
      <c r="AQ78" s="24">
        <v>64</v>
      </c>
      <c r="AR78" s="24">
        <v>68</v>
      </c>
      <c r="AS78" s="24">
        <v>28</v>
      </c>
      <c r="AT78" s="24">
        <v>16</v>
      </c>
      <c r="AU78" s="24"/>
      <c r="AV78" s="24">
        <v>5</v>
      </c>
      <c r="AW78" s="24">
        <v>0</v>
      </c>
      <c r="AX78" s="24">
        <v>0</v>
      </c>
      <c r="AY78" s="24">
        <v>1</v>
      </c>
      <c r="AZ78" s="24">
        <v>1</v>
      </c>
      <c r="BA78" s="24">
        <v>6</v>
      </c>
      <c r="BB78" s="24">
        <v>25</v>
      </c>
      <c r="BC78" s="24">
        <v>21</v>
      </c>
      <c r="BD78" s="24">
        <v>20</v>
      </c>
      <c r="BE78" s="25">
        <v>331</v>
      </c>
    </row>
    <row r="79" spans="1:57" ht="85.15" customHeight="1" x14ac:dyDescent="0.25">
      <c r="A79" s="20" t="s">
        <v>12</v>
      </c>
      <c r="B79" s="21" t="s">
        <v>1454</v>
      </c>
      <c r="C79" s="21" t="s">
        <v>4459</v>
      </c>
      <c r="D79" s="21" t="s">
        <v>4337</v>
      </c>
      <c r="E79" s="22" t="s">
        <v>4307</v>
      </c>
      <c r="F79" s="23">
        <v>53</v>
      </c>
      <c r="G79" s="23">
        <v>120</v>
      </c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  <c r="AF79" s="24"/>
      <c r="AG79" s="24"/>
      <c r="AH79" s="24"/>
      <c r="AI79" s="24">
        <v>13</v>
      </c>
      <c r="AJ79" s="24"/>
      <c r="AK79" s="24">
        <v>27</v>
      </c>
      <c r="AL79" s="24">
        <v>21</v>
      </c>
      <c r="AM79" s="24">
        <v>0</v>
      </c>
      <c r="AN79" s="24">
        <v>0</v>
      </c>
      <c r="AO79" s="24">
        <v>67</v>
      </c>
      <c r="AP79" s="24">
        <v>0</v>
      </c>
      <c r="AQ79" s="24">
        <v>7</v>
      </c>
      <c r="AR79" s="24">
        <v>301</v>
      </c>
      <c r="AS79" s="24">
        <v>203</v>
      </c>
      <c r="AT79" s="24">
        <v>21</v>
      </c>
      <c r="AU79" s="24"/>
      <c r="AV79" s="24">
        <v>49</v>
      </c>
      <c r="AW79" s="24">
        <v>0</v>
      </c>
      <c r="AX79" s="24">
        <v>0</v>
      </c>
      <c r="AY79" s="24">
        <v>2</v>
      </c>
      <c r="AZ79" s="24">
        <v>15</v>
      </c>
      <c r="BA79" s="24">
        <v>0</v>
      </c>
      <c r="BB79" s="24">
        <v>240</v>
      </c>
      <c r="BC79" s="24">
        <v>20</v>
      </c>
      <c r="BD79" s="24">
        <v>160</v>
      </c>
      <c r="BE79" s="25">
        <v>1146</v>
      </c>
    </row>
    <row r="80" spans="1:57" ht="85.15" customHeight="1" x14ac:dyDescent="0.25">
      <c r="A80" s="20" t="s">
        <v>12</v>
      </c>
      <c r="B80" s="21" t="s">
        <v>1476</v>
      </c>
      <c r="C80" s="21" t="s">
        <v>4459</v>
      </c>
      <c r="D80" s="21" t="s">
        <v>4441</v>
      </c>
      <c r="E80" s="22" t="s">
        <v>4316</v>
      </c>
      <c r="F80" s="23">
        <v>50</v>
      </c>
      <c r="G80" s="23">
        <v>115</v>
      </c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24">
        <v>0</v>
      </c>
      <c r="AJ80" s="24"/>
      <c r="AK80" s="24">
        <v>1</v>
      </c>
      <c r="AL80" s="24">
        <v>0</v>
      </c>
      <c r="AM80" s="24">
        <v>0</v>
      </c>
      <c r="AN80" s="24">
        <v>0</v>
      </c>
      <c r="AO80" s="24">
        <v>0</v>
      </c>
      <c r="AP80" s="24">
        <v>0</v>
      </c>
      <c r="AQ80" s="24">
        <v>0</v>
      </c>
      <c r="AR80" s="24">
        <v>0</v>
      </c>
      <c r="AS80" s="24">
        <v>0</v>
      </c>
      <c r="AT80" s="24">
        <v>0</v>
      </c>
      <c r="AU80" s="24"/>
      <c r="AV80" s="24">
        <v>0</v>
      </c>
      <c r="AW80" s="24">
        <v>0</v>
      </c>
      <c r="AX80" s="24">
        <v>0</v>
      </c>
      <c r="AY80" s="24">
        <v>0</v>
      </c>
      <c r="AZ80" s="24">
        <v>0</v>
      </c>
      <c r="BA80" s="24">
        <v>0</v>
      </c>
      <c r="BB80" s="24">
        <v>0</v>
      </c>
      <c r="BC80" s="24">
        <v>0</v>
      </c>
      <c r="BD80" s="24">
        <v>0</v>
      </c>
      <c r="BE80" s="25">
        <v>1</v>
      </c>
    </row>
    <row r="81" spans="1:57" ht="85.15" customHeight="1" x14ac:dyDescent="0.25">
      <c r="A81" s="20" t="s">
        <v>12</v>
      </c>
      <c r="B81" s="21" t="s">
        <v>1498</v>
      </c>
      <c r="C81" s="21" t="s">
        <v>4459</v>
      </c>
      <c r="D81" s="21" t="s">
        <v>4320</v>
      </c>
      <c r="E81" s="22" t="s">
        <v>4316</v>
      </c>
      <c r="F81" s="23">
        <v>50</v>
      </c>
      <c r="G81" s="23">
        <v>115</v>
      </c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>
        <v>0</v>
      </c>
      <c r="AJ81" s="24"/>
      <c r="AK81" s="24">
        <v>0</v>
      </c>
      <c r="AL81" s="24">
        <v>0</v>
      </c>
      <c r="AM81" s="24">
        <v>0</v>
      </c>
      <c r="AN81" s="24">
        <v>0</v>
      </c>
      <c r="AO81" s="24">
        <v>0</v>
      </c>
      <c r="AP81" s="24">
        <v>0</v>
      </c>
      <c r="AQ81" s="24">
        <v>0</v>
      </c>
      <c r="AR81" s="24">
        <v>0</v>
      </c>
      <c r="AS81" s="24">
        <v>1</v>
      </c>
      <c r="AT81" s="24">
        <v>0</v>
      </c>
      <c r="AU81" s="24"/>
      <c r="AV81" s="24">
        <v>0</v>
      </c>
      <c r="AW81" s="24">
        <v>0</v>
      </c>
      <c r="AX81" s="24">
        <v>0</v>
      </c>
      <c r="AY81" s="24">
        <v>0</v>
      </c>
      <c r="AZ81" s="24">
        <v>0</v>
      </c>
      <c r="BA81" s="24">
        <v>0</v>
      </c>
      <c r="BB81" s="24">
        <v>0</v>
      </c>
      <c r="BC81" s="24">
        <v>0</v>
      </c>
      <c r="BD81" s="24">
        <v>0</v>
      </c>
      <c r="BE81" s="25">
        <v>1</v>
      </c>
    </row>
    <row r="82" spans="1:57" ht="85.15" customHeight="1" x14ac:dyDescent="0.25">
      <c r="A82" s="20" t="s">
        <v>12</v>
      </c>
      <c r="B82" s="21" t="s">
        <v>1520</v>
      </c>
      <c r="C82" s="21" t="s">
        <v>4459</v>
      </c>
      <c r="D82" s="21" t="s">
        <v>4355</v>
      </c>
      <c r="E82" s="22" t="s">
        <v>4316</v>
      </c>
      <c r="F82" s="23">
        <v>53</v>
      </c>
      <c r="G82" s="23">
        <v>120</v>
      </c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  <c r="AF82" s="24"/>
      <c r="AG82" s="24"/>
      <c r="AH82" s="24"/>
      <c r="AI82" s="24">
        <v>0</v>
      </c>
      <c r="AJ82" s="24"/>
      <c r="AK82" s="24">
        <v>5</v>
      </c>
      <c r="AL82" s="24">
        <v>8</v>
      </c>
      <c r="AM82" s="24">
        <v>9</v>
      </c>
      <c r="AN82" s="24">
        <v>0</v>
      </c>
      <c r="AO82" s="24">
        <v>0</v>
      </c>
      <c r="AP82" s="24">
        <v>0</v>
      </c>
      <c r="AQ82" s="24">
        <v>0</v>
      </c>
      <c r="AR82" s="24">
        <v>0</v>
      </c>
      <c r="AS82" s="24">
        <v>0</v>
      </c>
      <c r="AT82" s="24">
        <v>0</v>
      </c>
      <c r="AU82" s="24"/>
      <c r="AV82" s="24">
        <v>0</v>
      </c>
      <c r="AW82" s="24">
        <v>0</v>
      </c>
      <c r="AX82" s="24">
        <v>0</v>
      </c>
      <c r="AY82" s="24">
        <v>6</v>
      </c>
      <c r="AZ82" s="24">
        <v>9</v>
      </c>
      <c r="BA82" s="24">
        <v>0</v>
      </c>
      <c r="BB82" s="24">
        <v>0</v>
      </c>
      <c r="BC82" s="24">
        <v>0</v>
      </c>
      <c r="BD82" s="24">
        <v>0</v>
      </c>
      <c r="BE82" s="25">
        <v>37</v>
      </c>
    </row>
    <row r="83" spans="1:57" ht="85.15" customHeight="1" x14ac:dyDescent="0.25">
      <c r="A83" s="20" t="s">
        <v>12</v>
      </c>
      <c r="B83" s="21" t="s">
        <v>1542</v>
      </c>
      <c r="C83" s="21" t="s">
        <v>4451</v>
      </c>
      <c r="D83" s="21" t="s">
        <v>4324</v>
      </c>
      <c r="E83" s="22" t="s">
        <v>4298</v>
      </c>
      <c r="F83" s="23">
        <v>78</v>
      </c>
      <c r="G83" s="23">
        <v>179</v>
      </c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4"/>
      <c r="AG83" s="24"/>
      <c r="AH83" s="24"/>
      <c r="AI83" s="24"/>
      <c r="AJ83" s="24"/>
      <c r="AK83" s="24"/>
      <c r="AL83" s="24"/>
      <c r="AM83" s="24"/>
      <c r="AN83" s="24">
        <v>0</v>
      </c>
      <c r="AO83" s="24">
        <v>0</v>
      </c>
      <c r="AP83" s="24">
        <v>1</v>
      </c>
      <c r="AQ83" s="24">
        <v>1</v>
      </c>
      <c r="AR83" s="24">
        <v>0</v>
      </c>
      <c r="AS83" s="24">
        <v>0</v>
      </c>
      <c r="AT83" s="24">
        <v>1</v>
      </c>
      <c r="AU83" s="24"/>
      <c r="AV83" s="24">
        <v>0</v>
      </c>
      <c r="AW83" s="24">
        <v>0</v>
      </c>
      <c r="AX83" s="24"/>
      <c r="AY83" s="24"/>
      <c r="AZ83" s="24"/>
      <c r="BA83" s="24">
        <v>0</v>
      </c>
      <c r="BB83" s="24">
        <v>2</v>
      </c>
      <c r="BC83" s="24">
        <v>0</v>
      </c>
      <c r="BD83" s="24">
        <v>0</v>
      </c>
      <c r="BE83" s="25">
        <v>5</v>
      </c>
    </row>
    <row r="84" spans="1:57" ht="85.15" customHeight="1" x14ac:dyDescent="0.25">
      <c r="A84" s="20" t="s">
        <v>12</v>
      </c>
      <c r="B84" s="21" t="s">
        <v>1556</v>
      </c>
      <c r="C84" s="21" t="s">
        <v>4459</v>
      </c>
      <c r="D84" s="21" t="s">
        <v>4341</v>
      </c>
      <c r="E84" s="22" t="s">
        <v>4322</v>
      </c>
      <c r="F84" s="23">
        <v>50</v>
      </c>
      <c r="G84" s="23">
        <v>115</v>
      </c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4"/>
      <c r="AG84" s="24"/>
      <c r="AH84" s="24"/>
      <c r="AI84" s="24">
        <v>0</v>
      </c>
      <c r="AJ84" s="24"/>
      <c r="AK84" s="24">
        <v>0</v>
      </c>
      <c r="AL84" s="24">
        <v>0</v>
      </c>
      <c r="AM84" s="24">
        <v>0</v>
      </c>
      <c r="AN84" s="24">
        <v>0</v>
      </c>
      <c r="AO84" s="24">
        <v>0</v>
      </c>
      <c r="AP84" s="24">
        <v>0</v>
      </c>
      <c r="AQ84" s="24">
        <v>1</v>
      </c>
      <c r="AR84" s="24">
        <v>0</v>
      </c>
      <c r="AS84" s="24">
        <v>0</v>
      </c>
      <c r="AT84" s="24">
        <v>0</v>
      </c>
      <c r="AU84" s="24"/>
      <c r="AV84" s="24">
        <v>0</v>
      </c>
      <c r="AW84" s="24">
        <v>0</v>
      </c>
      <c r="AX84" s="24">
        <v>0</v>
      </c>
      <c r="AY84" s="24">
        <v>0</v>
      </c>
      <c r="AZ84" s="24">
        <v>0</v>
      </c>
      <c r="BA84" s="24">
        <v>0</v>
      </c>
      <c r="BB84" s="24">
        <v>0</v>
      </c>
      <c r="BC84" s="24">
        <v>0</v>
      </c>
      <c r="BD84" s="24">
        <v>0</v>
      </c>
      <c r="BE84" s="25">
        <v>1</v>
      </c>
    </row>
    <row r="85" spans="1:57" ht="85.15" customHeight="1" x14ac:dyDescent="0.25">
      <c r="A85" s="20" t="s">
        <v>12</v>
      </c>
      <c r="B85" s="21" t="s">
        <v>1578</v>
      </c>
      <c r="C85" s="21" t="s">
        <v>4457</v>
      </c>
      <c r="D85" s="21" t="s">
        <v>4288</v>
      </c>
      <c r="E85" s="22" t="s">
        <v>4301</v>
      </c>
      <c r="F85" s="23">
        <v>83</v>
      </c>
      <c r="G85" s="23">
        <v>190</v>
      </c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  <c r="AE85" s="24"/>
      <c r="AF85" s="24"/>
      <c r="AG85" s="24"/>
      <c r="AH85" s="24"/>
      <c r="AI85" s="24">
        <v>0</v>
      </c>
      <c r="AJ85" s="24"/>
      <c r="AK85" s="24">
        <v>0</v>
      </c>
      <c r="AL85" s="24">
        <v>0</v>
      </c>
      <c r="AM85" s="24">
        <v>0</v>
      </c>
      <c r="AN85" s="24">
        <v>0</v>
      </c>
      <c r="AO85" s="24">
        <v>1</v>
      </c>
      <c r="AP85" s="24">
        <v>0</v>
      </c>
      <c r="AQ85" s="24">
        <v>0</v>
      </c>
      <c r="AR85" s="24">
        <v>0</v>
      </c>
      <c r="AS85" s="24">
        <v>0</v>
      </c>
      <c r="AT85" s="24">
        <v>0</v>
      </c>
      <c r="AU85" s="24"/>
      <c r="AV85" s="24">
        <v>0</v>
      </c>
      <c r="AW85" s="24">
        <v>0</v>
      </c>
      <c r="AX85" s="24">
        <v>0</v>
      </c>
      <c r="AY85" s="24">
        <v>0</v>
      </c>
      <c r="AZ85" s="24">
        <v>0</v>
      </c>
      <c r="BA85" s="24">
        <v>0</v>
      </c>
      <c r="BB85" s="24">
        <v>0</v>
      </c>
      <c r="BC85" s="24">
        <v>0</v>
      </c>
      <c r="BD85" s="24">
        <v>0</v>
      </c>
      <c r="BE85" s="25">
        <v>1</v>
      </c>
    </row>
    <row r="86" spans="1:57" ht="85.15" customHeight="1" x14ac:dyDescent="0.25">
      <c r="A86" s="20" t="s">
        <v>12</v>
      </c>
      <c r="B86" s="21" t="s">
        <v>1600</v>
      </c>
      <c r="C86" s="21" t="s">
        <v>4457</v>
      </c>
      <c r="D86" s="21" t="s">
        <v>4300</v>
      </c>
      <c r="E86" s="22" t="s">
        <v>4301</v>
      </c>
      <c r="F86" s="23">
        <v>83</v>
      </c>
      <c r="G86" s="23">
        <v>190</v>
      </c>
      <c r="H86" s="24"/>
      <c r="I86" s="24"/>
      <c r="J86" s="24"/>
      <c r="K86" s="24"/>
      <c r="L86" s="24"/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4"/>
      <c r="AG86" s="24"/>
      <c r="AH86" s="24"/>
      <c r="AI86" s="24">
        <v>0</v>
      </c>
      <c r="AJ86" s="24"/>
      <c r="AK86" s="24">
        <v>0</v>
      </c>
      <c r="AL86" s="24">
        <v>0</v>
      </c>
      <c r="AM86" s="24">
        <v>0</v>
      </c>
      <c r="AN86" s="24">
        <v>1</v>
      </c>
      <c r="AO86" s="24">
        <v>0</v>
      </c>
      <c r="AP86" s="24">
        <v>0</v>
      </c>
      <c r="AQ86" s="24">
        <v>0</v>
      </c>
      <c r="AR86" s="24">
        <v>0</v>
      </c>
      <c r="AS86" s="24">
        <v>0</v>
      </c>
      <c r="AT86" s="24">
        <v>0</v>
      </c>
      <c r="AU86" s="24"/>
      <c r="AV86" s="24">
        <v>0</v>
      </c>
      <c r="AW86" s="24">
        <v>0</v>
      </c>
      <c r="AX86" s="24">
        <v>0</v>
      </c>
      <c r="AY86" s="24">
        <v>0</v>
      </c>
      <c r="AZ86" s="24">
        <v>0</v>
      </c>
      <c r="BA86" s="24">
        <v>0</v>
      </c>
      <c r="BB86" s="24">
        <v>0</v>
      </c>
      <c r="BC86" s="24">
        <v>1</v>
      </c>
      <c r="BD86" s="24">
        <v>0</v>
      </c>
      <c r="BE86" s="25">
        <v>2</v>
      </c>
    </row>
    <row r="87" spans="1:57" ht="85.15" customHeight="1" x14ac:dyDescent="0.25">
      <c r="A87" s="20" t="s">
        <v>12</v>
      </c>
      <c r="B87" s="21" t="s">
        <v>1623</v>
      </c>
      <c r="C87" s="21" t="s">
        <v>4451</v>
      </c>
      <c r="D87" s="21" t="s">
        <v>4314</v>
      </c>
      <c r="E87" s="22" t="s">
        <v>4301</v>
      </c>
      <c r="F87" s="23">
        <v>66</v>
      </c>
      <c r="G87" s="23">
        <v>150</v>
      </c>
      <c r="H87" s="24"/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  <c r="AF87" s="24"/>
      <c r="AG87" s="24"/>
      <c r="AH87" s="24"/>
      <c r="AI87" s="24">
        <v>0</v>
      </c>
      <c r="AJ87" s="24"/>
      <c r="AK87" s="24">
        <v>0</v>
      </c>
      <c r="AL87" s="24">
        <v>0</v>
      </c>
      <c r="AM87" s="24">
        <v>16</v>
      </c>
      <c r="AN87" s="24">
        <v>0</v>
      </c>
      <c r="AO87" s="24">
        <v>0</v>
      </c>
      <c r="AP87" s="24">
        <v>0</v>
      </c>
      <c r="AQ87" s="24">
        <v>0</v>
      </c>
      <c r="AR87" s="24">
        <v>0</v>
      </c>
      <c r="AS87" s="24">
        <v>0</v>
      </c>
      <c r="AT87" s="24">
        <v>0</v>
      </c>
      <c r="AU87" s="24"/>
      <c r="AV87" s="24">
        <v>0</v>
      </c>
      <c r="AW87" s="24">
        <v>0</v>
      </c>
      <c r="AX87" s="24">
        <v>0</v>
      </c>
      <c r="AY87" s="24">
        <v>0</v>
      </c>
      <c r="AZ87" s="24">
        <v>9</v>
      </c>
      <c r="BA87" s="24">
        <v>0</v>
      </c>
      <c r="BB87" s="24">
        <v>0</v>
      </c>
      <c r="BC87" s="24">
        <v>0</v>
      </c>
      <c r="BD87" s="24">
        <v>0</v>
      </c>
      <c r="BE87" s="25">
        <v>25</v>
      </c>
    </row>
    <row r="88" spans="1:57" ht="85.15" customHeight="1" x14ac:dyDescent="0.25">
      <c r="A88" s="20" t="s">
        <v>12</v>
      </c>
      <c r="B88" s="21" t="s">
        <v>1645</v>
      </c>
      <c r="C88" s="21" t="s">
        <v>4451</v>
      </c>
      <c r="D88" s="21" t="s">
        <v>4311</v>
      </c>
      <c r="E88" s="22" t="s">
        <v>4301</v>
      </c>
      <c r="F88" s="23">
        <v>66</v>
      </c>
      <c r="G88" s="23">
        <v>150</v>
      </c>
      <c r="H88" s="24"/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  <c r="AE88" s="24"/>
      <c r="AF88" s="24"/>
      <c r="AG88" s="24"/>
      <c r="AH88" s="24"/>
      <c r="AI88" s="24">
        <v>0</v>
      </c>
      <c r="AJ88" s="24"/>
      <c r="AK88" s="24">
        <v>2</v>
      </c>
      <c r="AL88" s="24">
        <v>0</v>
      </c>
      <c r="AM88" s="24">
        <v>0</v>
      </c>
      <c r="AN88" s="24">
        <v>0</v>
      </c>
      <c r="AO88" s="24">
        <v>0</v>
      </c>
      <c r="AP88" s="24">
        <v>0</v>
      </c>
      <c r="AQ88" s="24">
        <v>0</v>
      </c>
      <c r="AR88" s="24">
        <v>0</v>
      </c>
      <c r="AS88" s="24">
        <v>0</v>
      </c>
      <c r="AT88" s="24">
        <v>0</v>
      </c>
      <c r="AU88" s="24"/>
      <c r="AV88" s="24">
        <v>0</v>
      </c>
      <c r="AW88" s="24">
        <v>0</v>
      </c>
      <c r="AX88" s="24"/>
      <c r="AY88" s="24">
        <v>0</v>
      </c>
      <c r="AZ88" s="24">
        <v>6</v>
      </c>
      <c r="BA88" s="24">
        <v>0</v>
      </c>
      <c r="BB88" s="24">
        <v>0</v>
      </c>
      <c r="BC88" s="24">
        <v>0</v>
      </c>
      <c r="BD88" s="24">
        <v>0</v>
      </c>
      <c r="BE88" s="25">
        <v>8</v>
      </c>
    </row>
    <row r="89" spans="1:57" ht="85.15" customHeight="1" x14ac:dyDescent="0.25">
      <c r="A89" s="20" t="s">
        <v>12</v>
      </c>
      <c r="B89" s="21" t="s">
        <v>1666</v>
      </c>
      <c r="C89" s="21" t="s">
        <v>4459</v>
      </c>
      <c r="D89" s="21" t="s">
        <v>4428</v>
      </c>
      <c r="E89" s="22" t="s">
        <v>4330</v>
      </c>
      <c r="F89" s="23">
        <v>53</v>
      </c>
      <c r="G89" s="23">
        <v>120</v>
      </c>
      <c r="H89" s="24"/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  <c r="AF89" s="24"/>
      <c r="AG89" s="24"/>
      <c r="AH89" s="24"/>
      <c r="AI89" s="24">
        <v>0</v>
      </c>
      <c r="AJ89" s="24"/>
      <c r="AK89" s="24">
        <v>1</v>
      </c>
      <c r="AL89" s="24">
        <v>0</v>
      </c>
      <c r="AM89" s="24">
        <v>0</v>
      </c>
      <c r="AN89" s="24">
        <v>0</v>
      </c>
      <c r="AO89" s="24">
        <v>0</v>
      </c>
      <c r="AP89" s="24">
        <v>0</v>
      </c>
      <c r="AQ89" s="24">
        <v>0</v>
      </c>
      <c r="AR89" s="24">
        <v>0</v>
      </c>
      <c r="AS89" s="24">
        <v>0</v>
      </c>
      <c r="AT89" s="24">
        <v>0</v>
      </c>
      <c r="AU89" s="24"/>
      <c r="AV89" s="24">
        <v>0</v>
      </c>
      <c r="AW89" s="24">
        <v>0</v>
      </c>
      <c r="AX89" s="24">
        <v>0</v>
      </c>
      <c r="AY89" s="24">
        <v>0</v>
      </c>
      <c r="AZ89" s="24">
        <v>0</v>
      </c>
      <c r="BA89" s="24">
        <v>0</v>
      </c>
      <c r="BB89" s="24">
        <v>0</v>
      </c>
      <c r="BC89" s="24">
        <v>0</v>
      </c>
      <c r="BD89" s="24">
        <v>0</v>
      </c>
      <c r="BE89" s="25">
        <v>1</v>
      </c>
    </row>
    <row r="90" spans="1:57" ht="85.15" customHeight="1" x14ac:dyDescent="0.25">
      <c r="A90" s="20" t="s">
        <v>12</v>
      </c>
      <c r="B90" s="21" t="s">
        <v>1689</v>
      </c>
      <c r="C90" s="21" t="s">
        <v>4460</v>
      </c>
      <c r="D90" s="21" t="s">
        <v>4306</v>
      </c>
      <c r="E90" s="22" t="s">
        <v>4307</v>
      </c>
      <c r="F90" s="23">
        <v>66</v>
      </c>
      <c r="G90" s="23">
        <v>150</v>
      </c>
      <c r="H90" s="24"/>
      <c r="I90" s="24"/>
      <c r="J90" s="24"/>
      <c r="K90" s="24"/>
      <c r="L90" s="24"/>
      <c r="M90" s="24"/>
      <c r="N90" s="24"/>
      <c r="O90" s="24"/>
      <c r="P90" s="24"/>
      <c r="Q90" s="24"/>
      <c r="R90" s="24"/>
      <c r="S90" s="24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  <c r="AE90" s="24"/>
      <c r="AF90" s="24"/>
      <c r="AG90" s="24"/>
      <c r="AH90" s="24"/>
      <c r="AI90" s="24">
        <v>0</v>
      </c>
      <c r="AJ90" s="24"/>
      <c r="AK90" s="24">
        <v>1</v>
      </c>
      <c r="AL90" s="24">
        <v>0</v>
      </c>
      <c r="AM90" s="24">
        <v>0</v>
      </c>
      <c r="AN90" s="24">
        <v>0</v>
      </c>
      <c r="AO90" s="24">
        <v>0</v>
      </c>
      <c r="AP90" s="24">
        <v>0</v>
      </c>
      <c r="AQ90" s="24">
        <v>0</v>
      </c>
      <c r="AR90" s="24">
        <v>0</v>
      </c>
      <c r="AS90" s="24">
        <v>0</v>
      </c>
      <c r="AT90" s="24">
        <v>0</v>
      </c>
      <c r="AU90" s="24"/>
      <c r="AV90" s="24">
        <v>0</v>
      </c>
      <c r="AW90" s="24">
        <v>0</v>
      </c>
      <c r="AX90" s="24">
        <v>0</v>
      </c>
      <c r="AY90" s="24">
        <v>0</v>
      </c>
      <c r="AZ90" s="24">
        <v>0</v>
      </c>
      <c r="BA90" s="24">
        <v>0</v>
      </c>
      <c r="BB90" s="24">
        <v>0</v>
      </c>
      <c r="BC90" s="24">
        <v>0</v>
      </c>
      <c r="BD90" s="24">
        <v>0</v>
      </c>
      <c r="BE90" s="25">
        <v>1</v>
      </c>
    </row>
    <row r="91" spans="1:57" ht="85.15" customHeight="1" x14ac:dyDescent="0.25">
      <c r="A91" s="20" t="s">
        <v>12</v>
      </c>
      <c r="B91" s="21" t="s">
        <v>1711</v>
      </c>
      <c r="C91" s="21" t="s">
        <v>4460</v>
      </c>
      <c r="D91" s="21" t="s">
        <v>4328</v>
      </c>
      <c r="E91" s="22" t="s">
        <v>12</v>
      </c>
      <c r="F91" s="23">
        <v>70</v>
      </c>
      <c r="G91" s="23">
        <v>160</v>
      </c>
      <c r="H91" s="24"/>
      <c r="I91" s="24"/>
      <c r="J91" s="24"/>
      <c r="K91" s="24"/>
      <c r="L91" s="24"/>
      <c r="M91" s="24"/>
      <c r="N91" s="24"/>
      <c r="O91" s="24"/>
      <c r="P91" s="24"/>
      <c r="Q91" s="24"/>
      <c r="R91" s="24"/>
      <c r="S91" s="24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  <c r="AE91" s="24"/>
      <c r="AF91" s="24"/>
      <c r="AG91" s="24"/>
      <c r="AH91" s="24"/>
      <c r="AI91" s="24">
        <v>5</v>
      </c>
      <c r="AJ91" s="24"/>
      <c r="AK91" s="24">
        <v>8</v>
      </c>
      <c r="AL91" s="24">
        <v>5</v>
      </c>
      <c r="AM91" s="24">
        <v>2</v>
      </c>
      <c r="AN91" s="24">
        <v>15</v>
      </c>
      <c r="AO91" s="24">
        <v>16</v>
      </c>
      <c r="AP91" s="24">
        <v>10</v>
      </c>
      <c r="AQ91" s="24">
        <v>2</v>
      </c>
      <c r="AR91" s="24">
        <v>22</v>
      </c>
      <c r="AS91" s="24">
        <v>7</v>
      </c>
      <c r="AT91" s="24">
        <v>0</v>
      </c>
      <c r="AU91" s="24"/>
      <c r="AV91" s="24">
        <v>0</v>
      </c>
      <c r="AW91" s="24">
        <v>0</v>
      </c>
      <c r="AX91" s="24">
        <v>0</v>
      </c>
      <c r="AY91" s="24">
        <v>0</v>
      </c>
      <c r="AZ91" s="24">
        <v>0</v>
      </c>
      <c r="BA91" s="24">
        <v>0</v>
      </c>
      <c r="BB91" s="24">
        <v>19</v>
      </c>
      <c r="BC91" s="24">
        <v>2</v>
      </c>
      <c r="BD91" s="24">
        <v>0</v>
      </c>
      <c r="BE91" s="25">
        <v>113</v>
      </c>
    </row>
    <row r="92" spans="1:57" ht="85.15" customHeight="1" x14ac:dyDescent="0.25">
      <c r="A92" s="20" t="s">
        <v>12</v>
      </c>
      <c r="B92" s="21" t="s">
        <v>1733</v>
      </c>
      <c r="C92" s="21" t="s">
        <v>4454</v>
      </c>
      <c r="D92" s="21" t="s">
        <v>4319</v>
      </c>
      <c r="E92" s="22" t="s">
        <v>4307</v>
      </c>
      <c r="F92" s="23">
        <v>66</v>
      </c>
      <c r="G92" s="23">
        <v>150</v>
      </c>
      <c r="H92" s="24"/>
      <c r="I92" s="24"/>
      <c r="J92" s="24"/>
      <c r="K92" s="24"/>
      <c r="L92" s="24"/>
      <c r="M92" s="24"/>
      <c r="N92" s="24"/>
      <c r="O92" s="24"/>
      <c r="P92" s="24"/>
      <c r="Q92" s="24"/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  <c r="AE92" s="24"/>
      <c r="AF92" s="24"/>
      <c r="AG92" s="24"/>
      <c r="AH92" s="24"/>
      <c r="AI92" s="24">
        <v>1</v>
      </c>
      <c r="AJ92" s="24"/>
      <c r="AK92" s="24">
        <v>0</v>
      </c>
      <c r="AL92" s="24">
        <v>0</v>
      </c>
      <c r="AM92" s="24">
        <v>0</v>
      </c>
      <c r="AN92" s="24">
        <v>0</v>
      </c>
      <c r="AO92" s="24">
        <v>0</v>
      </c>
      <c r="AP92" s="24">
        <v>0</v>
      </c>
      <c r="AQ92" s="24">
        <v>0</v>
      </c>
      <c r="AR92" s="24">
        <v>0</v>
      </c>
      <c r="AS92" s="24">
        <v>0</v>
      </c>
      <c r="AT92" s="24">
        <v>0</v>
      </c>
      <c r="AU92" s="24"/>
      <c r="AV92" s="24">
        <v>0</v>
      </c>
      <c r="AW92" s="24">
        <v>0</v>
      </c>
      <c r="AX92" s="24">
        <v>0</v>
      </c>
      <c r="AY92" s="24">
        <v>0</v>
      </c>
      <c r="AZ92" s="24">
        <v>0</v>
      </c>
      <c r="BA92" s="24">
        <v>0</v>
      </c>
      <c r="BB92" s="24">
        <v>0</v>
      </c>
      <c r="BC92" s="24">
        <v>0</v>
      </c>
      <c r="BD92" s="24">
        <v>0</v>
      </c>
      <c r="BE92" s="25">
        <v>1</v>
      </c>
    </row>
    <row r="93" spans="1:57" ht="85.15" customHeight="1" x14ac:dyDescent="0.25">
      <c r="A93" s="20" t="s">
        <v>12</v>
      </c>
      <c r="B93" s="21" t="s">
        <v>1756</v>
      </c>
      <c r="C93" s="21" t="s">
        <v>4454</v>
      </c>
      <c r="D93" s="21" t="s">
        <v>4288</v>
      </c>
      <c r="E93" s="22" t="s">
        <v>4289</v>
      </c>
      <c r="F93" s="23">
        <v>66</v>
      </c>
      <c r="G93" s="23">
        <v>150</v>
      </c>
      <c r="H93" s="24"/>
      <c r="I93" s="24"/>
      <c r="J93" s="24"/>
      <c r="K93" s="24"/>
      <c r="L93" s="24"/>
      <c r="M93" s="24"/>
      <c r="N93" s="24"/>
      <c r="O93" s="24"/>
      <c r="P93" s="24"/>
      <c r="Q93" s="24"/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  <c r="AE93" s="24"/>
      <c r="AF93" s="24"/>
      <c r="AG93" s="24"/>
      <c r="AH93" s="24"/>
      <c r="AI93" s="24">
        <v>0</v>
      </c>
      <c r="AJ93" s="24"/>
      <c r="AK93" s="24">
        <v>0</v>
      </c>
      <c r="AL93" s="24">
        <v>1</v>
      </c>
      <c r="AM93" s="24">
        <v>1</v>
      </c>
      <c r="AN93" s="24">
        <v>0</v>
      </c>
      <c r="AO93" s="24">
        <v>0</v>
      </c>
      <c r="AP93" s="24">
        <v>0</v>
      </c>
      <c r="AQ93" s="24">
        <v>0</v>
      </c>
      <c r="AR93" s="24">
        <v>0</v>
      </c>
      <c r="AS93" s="24">
        <v>0</v>
      </c>
      <c r="AT93" s="24">
        <v>0</v>
      </c>
      <c r="AU93" s="24"/>
      <c r="AV93" s="24">
        <v>0</v>
      </c>
      <c r="AW93" s="24">
        <v>0</v>
      </c>
      <c r="AX93" s="24">
        <v>0</v>
      </c>
      <c r="AY93" s="24">
        <v>0</v>
      </c>
      <c r="AZ93" s="24">
        <v>0</v>
      </c>
      <c r="BA93" s="24">
        <v>0</v>
      </c>
      <c r="BB93" s="24">
        <v>0</v>
      </c>
      <c r="BC93" s="24">
        <v>0</v>
      </c>
      <c r="BD93" s="24">
        <v>0</v>
      </c>
      <c r="BE93" s="25">
        <v>2</v>
      </c>
    </row>
    <row r="94" spans="1:57" ht="85.15" customHeight="1" x14ac:dyDescent="0.25">
      <c r="A94" s="20" t="s">
        <v>12</v>
      </c>
      <c r="B94" s="21" t="s">
        <v>1778</v>
      </c>
      <c r="C94" s="21" t="s">
        <v>4454</v>
      </c>
      <c r="D94" s="21" t="s">
        <v>4313</v>
      </c>
      <c r="E94" s="22" t="s">
        <v>4289</v>
      </c>
      <c r="F94" s="23">
        <v>66</v>
      </c>
      <c r="G94" s="23">
        <v>150</v>
      </c>
      <c r="H94" s="24"/>
      <c r="I94" s="24"/>
      <c r="J94" s="24"/>
      <c r="K94" s="24"/>
      <c r="L94" s="24"/>
      <c r="M94" s="24"/>
      <c r="N94" s="24"/>
      <c r="O94" s="24"/>
      <c r="P94" s="24"/>
      <c r="Q94" s="24"/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24"/>
      <c r="AC94" s="24"/>
      <c r="AD94" s="24"/>
      <c r="AE94" s="24"/>
      <c r="AF94" s="24"/>
      <c r="AG94" s="24"/>
      <c r="AH94" s="24"/>
      <c r="AI94" s="24">
        <v>0</v>
      </c>
      <c r="AJ94" s="24"/>
      <c r="AK94" s="24">
        <v>0</v>
      </c>
      <c r="AL94" s="24">
        <v>1</v>
      </c>
      <c r="AM94" s="24">
        <v>0</v>
      </c>
      <c r="AN94" s="24">
        <v>0</v>
      </c>
      <c r="AO94" s="24">
        <v>0</v>
      </c>
      <c r="AP94" s="24">
        <v>0</v>
      </c>
      <c r="AQ94" s="24">
        <v>0</v>
      </c>
      <c r="AR94" s="24">
        <v>0</v>
      </c>
      <c r="AS94" s="24">
        <v>0</v>
      </c>
      <c r="AT94" s="24">
        <v>0</v>
      </c>
      <c r="AU94" s="24"/>
      <c r="AV94" s="24">
        <v>0</v>
      </c>
      <c r="AW94" s="24">
        <v>0</v>
      </c>
      <c r="AX94" s="24">
        <v>0</v>
      </c>
      <c r="AY94" s="24">
        <v>0</v>
      </c>
      <c r="AZ94" s="24">
        <v>0</v>
      </c>
      <c r="BA94" s="24">
        <v>0</v>
      </c>
      <c r="BB94" s="24">
        <v>0</v>
      </c>
      <c r="BC94" s="24">
        <v>0</v>
      </c>
      <c r="BD94" s="24">
        <v>0</v>
      </c>
      <c r="BE94" s="25">
        <v>1</v>
      </c>
    </row>
    <row r="95" spans="1:57" ht="85.15" customHeight="1" x14ac:dyDescent="0.25">
      <c r="A95" s="20" t="s">
        <v>12</v>
      </c>
      <c r="B95" s="21" t="s">
        <v>1800</v>
      </c>
      <c r="C95" s="21" t="s">
        <v>4454</v>
      </c>
      <c r="D95" s="21" t="s">
        <v>4329</v>
      </c>
      <c r="E95" s="22" t="s">
        <v>4330</v>
      </c>
      <c r="F95" s="23">
        <v>74</v>
      </c>
      <c r="G95" s="23">
        <v>170</v>
      </c>
      <c r="H95" s="24"/>
      <c r="I95" s="24"/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24"/>
      <c r="AD95" s="24"/>
      <c r="AE95" s="24"/>
      <c r="AF95" s="24"/>
      <c r="AG95" s="24"/>
      <c r="AH95" s="24"/>
      <c r="AI95" s="24">
        <v>0</v>
      </c>
      <c r="AJ95" s="24"/>
      <c r="AK95" s="24">
        <v>0</v>
      </c>
      <c r="AL95" s="24">
        <v>1</v>
      </c>
      <c r="AM95" s="24">
        <v>0</v>
      </c>
      <c r="AN95" s="24">
        <v>0</v>
      </c>
      <c r="AO95" s="24">
        <v>0</v>
      </c>
      <c r="AP95" s="24">
        <v>0</v>
      </c>
      <c r="AQ95" s="24">
        <v>2</v>
      </c>
      <c r="AR95" s="24">
        <v>0</v>
      </c>
      <c r="AS95" s="24">
        <v>0</v>
      </c>
      <c r="AT95" s="24">
        <v>1</v>
      </c>
      <c r="AU95" s="24"/>
      <c r="AV95" s="24">
        <v>0</v>
      </c>
      <c r="AW95" s="24">
        <v>0</v>
      </c>
      <c r="AX95" s="24">
        <v>0</v>
      </c>
      <c r="AY95" s="24">
        <v>0</v>
      </c>
      <c r="AZ95" s="24">
        <v>0</v>
      </c>
      <c r="BA95" s="24">
        <v>0</v>
      </c>
      <c r="BB95" s="24">
        <v>0</v>
      </c>
      <c r="BC95" s="24">
        <v>0</v>
      </c>
      <c r="BD95" s="24">
        <v>0</v>
      </c>
      <c r="BE95" s="25">
        <v>4</v>
      </c>
    </row>
    <row r="96" spans="1:57" ht="85.15" customHeight="1" x14ac:dyDescent="0.25">
      <c r="A96" s="20" t="s">
        <v>12</v>
      </c>
      <c r="B96" s="21" t="s">
        <v>1822</v>
      </c>
      <c r="C96" s="21" t="s">
        <v>4457</v>
      </c>
      <c r="D96" s="21" t="s">
        <v>4446</v>
      </c>
      <c r="E96" s="22" t="s">
        <v>4298</v>
      </c>
      <c r="F96" s="23">
        <v>57</v>
      </c>
      <c r="G96" s="23">
        <v>130</v>
      </c>
      <c r="H96" s="24"/>
      <c r="I96" s="24"/>
      <c r="J96" s="24"/>
      <c r="K96" s="24"/>
      <c r="L96" s="24"/>
      <c r="M96" s="24"/>
      <c r="N96" s="24"/>
      <c r="O96" s="24"/>
      <c r="P96" s="24"/>
      <c r="Q96" s="24"/>
      <c r="R96" s="24"/>
      <c r="S96" s="24"/>
      <c r="T96" s="24"/>
      <c r="U96" s="24"/>
      <c r="V96" s="24"/>
      <c r="W96" s="24"/>
      <c r="X96" s="24"/>
      <c r="Y96" s="24"/>
      <c r="Z96" s="24"/>
      <c r="AA96" s="24"/>
      <c r="AB96" s="24"/>
      <c r="AC96" s="24"/>
      <c r="AD96" s="24"/>
      <c r="AE96" s="24"/>
      <c r="AF96" s="24"/>
      <c r="AG96" s="24"/>
      <c r="AH96" s="24"/>
      <c r="AI96" s="24">
        <v>0</v>
      </c>
      <c r="AJ96" s="24"/>
      <c r="AK96" s="24">
        <v>0</v>
      </c>
      <c r="AL96" s="24">
        <v>0</v>
      </c>
      <c r="AM96" s="24">
        <v>0</v>
      </c>
      <c r="AN96" s="24">
        <v>0</v>
      </c>
      <c r="AO96" s="24">
        <v>0</v>
      </c>
      <c r="AP96" s="24">
        <v>1</v>
      </c>
      <c r="AQ96" s="24">
        <v>0</v>
      </c>
      <c r="AR96" s="24">
        <v>0</v>
      </c>
      <c r="AS96" s="24">
        <v>0</v>
      </c>
      <c r="AT96" s="24">
        <v>0</v>
      </c>
      <c r="AU96" s="24"/>
      <c r="AV96" s="24">
        <v>0</v>
      </c>
      <c r="AW96" s="24">
        <v>0</v>
      </c>
      <c r="AX96" s="24">
        <v>0</v>
      </c>
      <c r="AY96" s="24">
        <v>0</v>
      </c>
      <c r="AZ96" s="24">
        <v>0</v>
      </c>
      <c r="BA96" s="24">
        <v>0</v>
      </c>
      <c r="BB96" s="24">
        <v>0</v>
      </c>
      <c r="BC96" s="24">
        <v>0</v>
      </c>
      <c r="BD96" s="24">
        <v>0</v>
      </c>
      <c r="BE96" s="25">
        <v>1</v>
      </c>
    </row>
    <row r="97" spans="1:57" ht="85.15" customHeight="1" x14ac:dyDescent="0.25">
      <c r="A97" s="20" t="s">
        <v>12</v>
      </c>
      <c r="B97" s="21" t="s">
        <v>1844</v>
      </c>
      <c r="C97" s="21" t="s">
        <v>4457</v>
      </c>
      <c r="D97" s="21" t="s">
        <v>4334</v>
      </c>
      <c r="E97" s="22" t="s">
        <v>4316</v>
      </c>
      <c r="F97" s="23">
        <v>59</v>
      </c>
      <c r="G97" s="23">
        <v>135</v>
      </c>
      <c r="H97" s="24"/>
      <c r="I97" s="24"/>
      <c r="J97" s="24"/>
      <c r="K97" s="24"/>
      <c r="L97" s="24"/>
      <c r="M97" s="24"/>
      <c r="N97" s="24"/>
      <c r="O97" s="24"/>
      <c r="P97" s="24"/>
      <c r="Q97" s="24"/>
      <c r="R97" s="24"/>
      <c r="S97" s="24"/>
      <c r="T97" s="24"/>
      <c r="U97" s="24"/>
      <c r="V97" s="24"/>
      <c r="W97" s="24"/>
      <c r="X97" s="24"/>
      <c r="Y97" s="24"/>
      <c r="Z97" s="24"/>
      <c r="AA97" s="24"/>
      <c r="AB97" s="24"/>
      <c r="AC97" s="24"/>
      <c r="AD97" s="24"/>
      <c r="AE97" s="24"/>
      <c r="AF97" s="24"/>
      <c r="AG97" s="24"/>
      <c r="AH97" s="24"/>
      <c r="AI97" s="24">
        <v>0</v>
      </c>
      <c r="AJ97" s="24"/>
      <c r="AK97" s="24">
        <v>4</v>
      </c>
      <c r="AL97" s="24">
        <v>16</v>
      </c>
      <c r="AM97" s="24">
        <v>16</v>
      </c>
      <c r="AN97" s="24">
        <v>0</v>
      </c>
      <c r="AO97" s="24">
        <v>41</v>
      </c>
      <c r="AP97" s="24">
        <v>83</v>
      </c>
      <c r="AQ97" s="24">
        <v>77</v>
      </c>
      <c r="AR97" s="24">
        <v>18</v>
      </c>
      <c r="AS97" s="24">
        <v>30</v>
      </c>
      <c r="AT97" s="24">
        <v>34</v>
      </c>
      <c r="AU97" s="24"/>
      <c r="AV97" s="24">
        <v>11</v>
      </c>
      <c r="AW97" s="24">
        <v>8</v>
      </c>
      <c r="AX97" s="24">
        <v>0</v>
      </c>
      <c r="AY97" s="24">
        <v>4</v>
      </c>
      <c r="AZ97" s="24">
        <v>9</v>
      </c>
      <c r="BA97" s="24">
        <v>25</v>
      </c>
      <c r="BB97" s="24">
        <v>135</v>
      </c>
      <c r="BC97" s="24">
        <v>90</v>
      </c>
      <c r="BD97" s="24">
        <v>49</v>
      </c>
      <c r="BE97" s="25">
        <v>650</v>
      </c>
    </row>
    <row r="98" spans="1:57" ht="85.15" customHeight="1" x14ac:dyDescent="0.25">
      <c r="A98" s="20" t="s">
        <v>12</v>
      </c>
      <c r="B98" s="21" t="s">
        <v>1867</v>
      </c>
      <c r="C98" s="21" t="s">
        <v>4457</v>
      </c>
      <c r="D98" s="21" t="s">
        <v>4432</v>
      </c>
      <c r="E98" s="22" t="s">
        <v>4316</v>
      </c>
      <c r="F98" s="23">
        <v>57</v>
      </c>
      <c r="G98" s="23">
        <v>130</v>
      </c>
      <c r="H98" s="24"/>
      <c r="I98" s="24"/>
      <c r="J98" s="24"/>
      <c r="K98" s="24"/>
      <c r="L98" s="24"/>
      <c r="M98" s="24"/>
      <c r="N98" s="24"/>
      <c r="O98" s="24"/>
      <c r="P98" s="24"/>
      <c r="Q98" s="24"/>
      <c r="R98" s="24"/>
      <c r="S98" s="24"/>
      <c r="T98" s="24"/>
      <c r="U98" s="24"/>
      <c r="V98" s="24"/>
      <c r="W98" s="24"/>
      <c r="X98" s="24"/>
      <c r="Y98" s="24"/>
      <c r="Z98" s="24"/>
      <c r="AA98" s="24"/>
      <c r="AB98" s="24"/>
      <c r="AC98" s="24"/>
      <c r="AD98" s="24"/>
      <c r="AE98" s="24"/>
      <c r="AF98" s="24"/>
      <c r="AG98" s="24"/>
      <c r="AH98" s="24"/>
      <c r="AI98" s="24">
        <v>0</v>
      </c>
      <c r="AJ98" s="24"/>
      <c r="AK98" s="24">
        <v>0</v>
      </c>
      <c r="AL98" s="24">
        <v>0</v>
      </c>
      <c r="AM98" s="24">
        <v>0</v>
      </c>
      <c r="AN98" s="24">
        <v>0</v>
      </c>
      <c r="AO98" s="24">
        <v>1</v>
      </c>
      <c r="AP98" s="24">
        <v>0</v>
      </c>
      <c r="AQ98" s="24">
        <v>0</v>
      </c>
      <c r="AR98" s="24">
        <v>0</v>
      </c>
      <c r="AS98" s="24">
        <v>0</v>
      </c>
      <c r="AT98" s="24">
        <v>0</v>
      </c>
      <c r="AU98" s="24"/>
      <c r="AV98" s="24">
        <v>0</v>
      </c>
      <c r="AW98" s="24">
        <v>0</v>
      </c>
      <c r="AX98" s="24">
        <v>0</v>
      </c>
      <c r="AY98" s="24">
        <v>0</v>
      </c>
      <c r="AZ98" s="24">
        <v>0</v>
      </c>
      <c r="BA98" s="24">
        <v>0</v>
      </c>
      <c r="BB98" s="24">
        <v>0</v>
      </c>
      <c r="BC98" s="24">
        <v>0</v>
      </c>
      <c r="BD98" s="24">
        <v>0</v>
      </c>
      <c r="BE98" s="25">
        <v>1</v>
      </c>
    </row>
    <row r="99" spans="1:57" ht="85.15" customHeight="1" x14ac:dyDescent="0.25">
      <c r="A99" s="20" t="s">
        <v>12</v>
      </c>
      <c r="B99" s="21" t="s">
        <v>1889</v>
      </c>
      <c r="C99" s="21" t="s">
        <v>4457</v>
      </c>
      <c r="D99" s="21" t="s">
        <v>4294</v>
      </c>
      <c r="E99" s="22" t="s">
        <v>4295</v>
      </c>
      <c r="F99" s="23">
        <v>57</v>
      </c>
      <c r="G99" s="23">
        <v>130</v>
      </c>
      <c r="H99" s="24"/>
      <c r="I99" s="24"/>
      <c r="J99" s="24"/>
      <c r="K99" s="24"/>
      <c r="L99" s="24"/>
      <c r="M99" s="24"/>
      <c r="N99" s="24"/>
      <c r="O99" s="24"/>
      <c r="P99" s="24"/>
      <c r="Q99" s="24"/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24"/>
      <c r="AC99" s="24"/>
      <c r="AD99" s="24"/>
      <c r="AE99" s="24"/>
      <c r="AF99" s="24"/>
      <c r="AG99" s="24"/>
      <c r="AH99" s="24"/>
      <c r="AI99" s="24">
        <v>5</v>
      </c>
      <c r="AJ99" s="24"/>
      <c r="AK99" s="24">
        <v>10</v>
      </c>
      <c r="AL99" s="24">
        <v>0</v>
      </c>
      <c r="AM99" s="24">
        <v>0</v>
      </c>
      <c r="AN99" s="24">
        <v>0</v>
      </c>
      <c r="AO99" s="24">
        <v>0</v>
      </c>
      <c r="AP99" s="24">
        <v>0</v>
      </c>
      <c r="AQ99" s="24">
        <v>0</v>
      </c>
      <c r="AR99" s="24">
        <v>0</v>
      </c>
      <c r="AS99" s="24">
        <v>0</v>
      </c>
      <c r="AT99" s="24">
        <v>0</v>
      </c>
      <c r="AU99" s="24"/>
      <c r="AV99" s="24">
        <v>0</v>
      </c>
      <c r="AW99" s="24">
        <v>0</v>
      </c>
      <c r="AX99" s="24">
        <v>0</v>
      </c>
      <c r="AY99" s="24">
        <v>0</v>
      </c>
      <c r="AZ99" s="24">
        <v>0</v>
      </c>
      <c r="BA99" s="24">
        <v>0</v>
      </c>
      <c r="BB99" s="24">
        <v>0</v>
      </c>
      <c r="BC99" s="24">
        <v>0</v>
      </c>
      <c r="BD99" s="24">
        <v>0</v>
      </c>
      <c r="BE99" s="25">
        <v>15</v>
      </c>
    </row>
    <row r="100" spans="1:57" ht="85.15" customHeight="1" x14ac:dyDescent="0.25">
      <c r="A100" s="20" t="s">
        <v>12</v>
      </c>
      <c r="B100" s="21" t="s">
        <v>1911</v>
      </c>
      <c r="C100" s="21" t="s">
        <v>4457</v>
      </c>
      <c r="D100" s="21" t="s">
        <v>4335</v>
      </c>
      <c r="E100" s="22" t="s">
        <v>4316</v>
      </c>
      <c r="F100" s="23">
        <v>59</v>
      </c>
      <c r="G100" s="23">
        <v>135</v>
      </c>
      <c r="H100" s="24"/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>
        <v>0</v>
      </c>
      <c r="AJ100" s="24"/>
      <c r="AK100" s="24">
        <v>4</v>
      </c>
      <c r="AL100" s="24">
        <v>9</v>
      </c>
      <c r="AM100" s="24">
        <v>6</v>
      </c>
      <c r="AN100" s="24">
        <v>32</v>
      </c>
      <c r="AO100" s="24">
        <v>118</v>
      </c>
      <c r="AP100" s="24">
        <v>134</v>
      </c>
      <c r="AQ100" s="24">
        <v>138</v>
      </c>
      <c r="AR100" s="24">
        <v>198</v>
      </c>
      <c r="AS100" s="24">
        <v>141</v>
      </c>
      <c r="AT100" s="24">
        <v>67</v>
      </c>
      <c r="AU100" s="24"/>
      <c r="AV100" s="24">
        <v>38</v>
      </c>
      <c r="AW100" s="24">
        <v>3</v>
      </c>
      <c r="AX100" s="24">
        <v>0</v>
      </c>
      <c r="AY100" s="24">
        <v>6</v>
      </c>
      <c r="AZ100" s="24">
        <v>5</v>
      </c>
      <c r="BA100" s="24">
        <v>20</v>
      </c>
      <c r="BB100" s="24">
        <v>162</v>
      </c>
      <c r="BC100" s="24">
        <v>59</v>
      </c>
      <c r="BD100" s="24">
        <v>79</v>
      </c>
      <c r="BE100" s="25">
        <v>1219</v>
      </c>
    </row>
    <row r="101" spans="1:57" ht="85.15" customHeight="1" x14ac:dyDescent="0.25">
      <c r="A101" s="20" t="s">
        <v>12</v>
      </c>
      <c r="B101" s="21" t="s">
        <v>1933</v>
      </c>
      <c r="C101" s="21" t="s">
        <v>4457</v>
      </c>
      <c r="D101" s="21" t="s">
        <v>4296</v>
      </c>
      <c r="E101" s="22" t="s">
        <v>4291</v>
      </c>
      <c r="F101" s="23">
        <v>57</v>
      </c>
      <c r="G101" s="23">
        <v>130</v>
      </c>
      <c r="H101" s="24"/>
      <c r="I101" s="24"/>
      <c r="J101" s="24"/>
      <c r="K101" s="24"/>
      <c r="L101" s="24"/>
      <c r="M101" s="24"/>
      <c r="N101" s="24"/>
      <c r="O101" s="24"/>
      <c r="P101" s="24"/>
      <c r="Q101" s="24"/>
      <c r="R101" s="24"/>
      <c r="S101" s="24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  <c r="AJ101" s="24"/>
      <c r="AK101" s="24"/>
      <c r="AL101" s="24"/>
      <c r="AM101" s="24"/>
      <c r="AN101" s="24">
        <v>8</v>
      </c>
      <c r="AO101" s="24">
        <v>4</v>
      </c>
      <c r="AP101" s="24">
        <v>11</v>
      </c>
      <c r="AQ101" s="24">
        <v>7</v>
      </c>
      <c r="AR101" s="24">
        <v>7</v>
      </c>
      <c r="AS101" s="24">
        <v>4</v>
      </c>
      <c r="AT101" s="24">
        <v>8</v>
      </c>
      <c r="AU101" s="24"/>
      <c r="AV101" s="24">
        <v>0</v>
      </c>
      <c r="AW101" s="24">
        <v>0</v>
      </c>
      <c r="AX101" s="24"/>
      <c r="AY101" s="24"/>
      <c r="AZ101" s="24"/>
      <c r="BA101" s="24">
        <v>0</v>
      </c>
      <c r="BB101" s="24">
        <v>0</v>
      </c>
      <c r="BC101" s="24">
        <v>0</v>
      </c>
      <c r="BD101" s="24">
        <v>2</v>
      </c>
      <c r="BE101" s="25">
        <v>51</v>
      </c>
    </row>
    <row r="102" spans="1:57" ht="85.15" customHeight="1" x14ac:dyDescent="0.25">
      <c r="A102" s="20" t="s">
        <v>12</v>
      </c>
      <c r="B102" s="21" t="s">
        <v>1948</v>
      </c>
      <c r="C102" s="21" t="s">
        <v>4457</v>
      </c>
      <c r="D102" s="21" t="s">
        <v>4319</v>
      </c>
      <c r="E102" s="22" t="s">
        <v>4289</v>
      </c>
      <c r="F102" s="23">
        <v>59</v>
      </c>
      <c r="G102" s="23">
        <v>135</v>
      </c>
      <c r="H102" s="24"/>
      <c r="I102" s="24"/>
      <c r="J102" s="24"/>
      <c r="K102" s="24"/>
      <c r="L102" s="24"/>
      <c r="M102" s="24"/>
      <c r="N102" s="24"/>
      <c r="O102" s="24"/>
      <c r="P102" s="24"/>
      <c r="Q102" s="24"/>
      <c r="R102" s="24"/>
      <c r="S102" s="24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>
        <v>0</v>
      </c>
      <c r="AJ102" s="24"/>
      <c r="AK102" s="24">
        <v>0</v>
      </c>
      <c r="AL102" s="24">
        <v>0</v>
      </c>
      <c r="AM102" s="24">
        <v>0</v>
      </c>
      <c r="AN102" s="24">
        <v>12</v>
      </c>
      <c r="AO102" s="24">
        <v>20</v>
      </c>
      <c r="AP102" s="24">
        <v>2</v>
      </c>
      <c r="AQ102" s="24">
        <v>17</v>
      </c>
      <c r="AR102" s="24">
        <v>17</v>
      </c>
      <c r="AS102" s="24">
        <v>0</v>
      </c>
      <c r="AT102" s="24">
        <v>0</v>
      </c>
      <c r="AU102" s="24"/>
      <c r="AV102" s="24">
        <v>0</v>
      </c>
      <c r="AW102" s="24">
        <v>0</v>
      </c>
      <c r="AX102" s="24">
        <v>0</v>
      </c>
      <c r="AY102" s="24">
        <v>0</v>
      </c>
      <c r="AZ102" s="24">
        <v>0</v>
      </c>
      <c r="BA102" s="24">
        <v>0</v>
      </c>
      <c r="BB102" s="24">
        <v>0</v>
      </c>
      <c r="BC102" s="24">
        <v>0</v>
      </c>
      <c r="BD102" s="24">
        <v>0</v>
      </c>
      <c r="BE102" s="25">
        <v>68</v>
      </c>
    </row>
    <row r="103" spans="1:57" ht="85.15" customHeight="1" x14ac:dyDescent="0.25">
      <c r="A103" s="20" t="s">
        <v>12</v>
      </c>
      <c r="B103" s="21" t="s">
        <v>1970</v>
      </c>
      <c r="C103" s="21" t="s">
        <v>4457</v>
      </c>
      <c r="D103" s="21" t="s">
        <v>4317</v>
      </c>
      <c r="E103" s="22" t="s">
        <v>4289</v>
      </c>
      <c r="F103" s="23">
        <v>59</v>
      </c>
      <c r="G103" s="23">
        <v>135</v>
      </c>
      <c r="H103" s="24"/>
      <c r="I103" s="24"/>
      <c r="J103" s="24"/>
      <c r="K103" s="24"/>
      <c r="L103" s="24"/>
      <c r="M103" s="24"/>
      <c r="N103" s="24"/>
      <c r="O103" s="24"/>
      <c r="P103" s="24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>
        <v>2</v>
      </c>
      <c r="AJ103" s="24"/>
      <c r="AK103" s="24">
        <v>16</v>
      </c>
      <c r="AL103" s="24">
        <v>21</v>
      </c>
      <c r="AM103" s="24">
        <v>32</v>
      </c>
      <c r="AN103" s="24">
        <v>31</v>
      </c>
      <c r="AO103" s="24">
        <v>39</v>
      </c>
      <c r="AP103" s="24">
        <v>46</v>
      </c>
      <c r="AQ103" s="24">
        <v>46</v>
      </c>
      <c r="AR103" s="24">
        <v>40</v>
      </c>
      <c r="AS103" s="24">
        <v>41</v>
      </c>
      <c r="AT103" s="24">
        <v>21</v>
      </c>
      <c r="AU103" s="24"/>
      <c r="AV103" s="24">
        <v>0</v>
      </c>
      <c r="AW103" s="24">
        <v>0</v>
      </c>
      <c r="AX103" s="24">
        <v>0</v>
      </c>
      <c r="AY103" s="24">
        <v>10</v>
      </c>
      <c r="AZ103" s="24">
        <v>9</v>
      </c>
      <c r="BA103" s="24">
        <v>9</v>
      </c>
      <c r="BB103" s="24">
        <v>13</v>
      </c>
      <c r="BC103" s="24">
        <v>4</v>
      </c>
      <c r="BD103" s="24">
        <v>18</v>
      </c>
      <c r="BE103" s="25">
        <v>398</v>
      </c>
    </row>
    <row r="104" spans="1:57" ht="85.15" customHeight="1" x14ac:dyDescent="0.25">
      <c r="A104" s="20" t="s">
        <v>12</v>
      </c>
      <c r="B104" s="21" t="s">
        <v>1992</v>
      </c>
      <c r="C104" s="21" t="s">
        <v>4457</v>
      </c>
      <c r="D104" s="21" t="s">
        <v>4365</v>
      </c>
      <c r="E104" s="22" t="s">
        <v>4289</v>
      </c>
      <c r="F104" s="23">
        <v>59</v>
      </c>
      <c r="G104" s="23">
        <v>135</v>
      </c>
      <c r="H104" s="24"/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>
        <v>0</v>
      </c>
      <c r="AJ104" s="24"/>
      <c r="AK104" s="24">
        <v>0</v>
      </c>
      <c r="AL104" s="24">
        <v>0</v>
      </c>
      <c r="AM104" s="24">
        <v>0</v>
      </c>
      <c r="AN104" s="24">
        <v>18</v>
      </c>
      <c r="AO104" s="24">
        <v>25</v>
      </c>
      <c r="AP104" s="24">
        <v>0</v>
      </c>
      <c r="AQ104" s="24">
        <v>0</v>
      </c>
      <c r="AR104" s="24">
        <v>14</v>
      </c>
      <c r="AS104" s="24">
        <v>23</v>
      </c>
      <c r="AT104" s="24">
        <v>20</v>
      </c>
      <c r="AU104" s="24"/>
      <c r="AV104" s="24">
        <v>6</v>
      </c>
      <c r="AW104" s="24">
        <v>0</v>
      </c>
      <c r="AX104" s="24">
        <v>0</v>
      </c>
      <c r="AY104" s="24">
        <v>0</v>
      </c>
      <c r="AZ104" s="24">
        <v>0</v>
      </c>
      <c r="BA104" s="24">
        <v>0</v>
      </c>
      <c r="BB104" s="24">
        <v>0</v>
      </c>
      <c r="BC104" s="24">
        <v>0</v>
      </c>
      <c r="BD104" s="24">
        <v>6</v>
      </c>
      <c r="BE104" s="25">
        <v>112</v>
      </c>
    </row>
    <row r="105" spans="1:57" ht="85.15" customHeight="1" x14ac:dyDescent="0.25">
      <c r="A105" s="20" t="s">
        <v>12</v>
      </c>
      <c r="B105" s="21" t="s">
        <v>2014</v>
      </c>
      <c r="C105" s="21" t="s">
        <v>4457</v>
      </c>
      <c r="D105" s="21" t="s">
        <v>4357</v>
      </c>
      <c r="E105" s="22" t="s">
        <v>4307</v>
      </c>
      <c r="F105" s="23">
        <v>57</v>
      </c>
      <c r="G105" s="23">
        <v>130</v>
      </c>
      <c r="H105" s="24"/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>
        <v>0</v>
      </c>
      <c r="AJ105" s="24"/>
      <c r="AK105" s="24">
        <v>1</v>
      </c>
      <c r="AL105" s="24">
        <v>0</v>
      </c>
      <c r="AM105" s="24">
        <v>0</v>
      </c>
      <c r="AN105" s="24">
        <v>0</v>
      </c>
      <c r="AO105" s="24">
        <v>0</v>
      </c>
      <c r="AP105" s="24">
        <v>0</v>
      </c>
      <c r="AQ105" s="24">
        <v>0</v>
      </c>
      <c r="AR105" s="24">
        <v>0</v>
      </c>
      <c r="AS105" s="24">
        <v>0</v>
      </c>
      <c r="AT105" s="24">
        <v>0</v>
      </c>
      <c r="AU105" s="24"/>
      <c r="AV105" s="24">
        <v>0</v>
      </c>
      <c r="AW105" s="24">
        <v>0</v>
      </c>
      <c r="AX105" s="24">
        <v>0</v>
      </c>
      <c r="AY105" s="24">
        <v>0</v>
      </c>
      <c r="AZ105" s="24">
        <v>0</v>
      </c>
      <c r="BA105" s="24">
        <v>0</v>
      </c>
      <c r="BB105" s="24">
        <v>0</v>
      </c>
      <c r="BC105" s="24">
        <v>0</v>
      </c>
      <c r="BD105" s="24">
        <v>0</v>
      </c>
      <c r="BE105" s="25">
        <v>1</v>
      </c>
    </row>
    <row r="106" spans="1:57" ht="85.15" customHeight="1" x14ac:dyDescent="0.25">
      <c r="A106" s="20" t="s">
        <v>12</v>
      </c>
      <c r="B106" s="21" t="s">
        <v>2036</v>
      </c>
      <c r="C106" s="21" t="s">
        <v>4457</v>
      </c>
      <c r="D106" s="21" t="s">
        <v>4318</v>
      </c>
      <c r="E106" s="22" t="s">
        <v>4307</v>
      </c>
      <c r="F106" s="23">
        <v>57</v>
      </c>
      <c r="G106" s="23">
        <v>130</v>
      </c>
      <c r="H106" s="24"/>
      <c r="I106" s="24"/>
      <c r="J106" s="24"/>
      <c r="K106" s="24"/>
      <c r="L106" s="24"/>
      <c r="M106" s="24"/>
      <c r="N106" s="24"/>
      <c r="O106" s="24"/>
      <c r="P106" s="24"/>
      <c r="Q106" s="24"/>
      <c r="R106" s="24"/>
      <c r="S106" s="24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>
        <v>0</v>
      </c>
      <c r="AJ106" s="24"/>
      <c r="AK106" s="24">
        <v>1</v>
      </c>
      <c r="AL106" s="24">
        <v>0</v>
      </c>
      <c r="AM106" s="24">
        <v>0</v>
      </c>
      <c r="AN106" s="24">
        <v>0</v>
      </c>
      <c r="AO106" s="24">
        <v>0</v>
      </c>
      <c r="AP106" s="24">
        <v>0</v>
      </c>
      <c r="AQ106" s="24">
        <v>0</v>
      </c>
      <c r="AR106" s="24">
        <v>0</v>
      </c>
      <c r="AS106" s="24">
        <v>0</v>
      </c>
      <c r="AT106" s="24">
        <v>0</v>
      </c>
      <c r="AU106" s="24"/>
      <c r="AV106" s="24">
        <v>0</v>
      </c>
      <c r="AW106" s="24">
        <v>0</v>
      </c>
      <c r="AX106" s="24">
        <v>0</v>
      </c>
      <c r="AY106" s="24">
        <v>0</v>
      </c>
      <c r="AZ106" s="24">
        <v>2</v>
      </c>
      <c r="BA106" s="24">
        <v>0</v>
      </c>
      <c r="BB106" s="24">
        <v>0</v>
      </c>
      <c r="BC106" s="24">
        <v>0</v>
      </c>
      <c r="BD106" s="24">
        <v>0</v>
      </c>
      <c r="BE106" s="25">
        <v>3</v>
      </c>
    </row>
    <row r="107" spans="1:57" ht="85.15" customHeight="1" x14ac:dyDescent="0.25">
      <c r="A107" s="20" t="s">
        <v>12</v>
      </c>
      <c r="B107" s="21" t="s">
        <v>2058</v>
      </c>
      <c r="C107" s="21" t="s">
        <v>4460</v>
      </c>
      <c r="D107" s="21" t="s">
        <v>4440</v>
      </c>
      <c r="E107" s="22" t="s">
        <v>4305</v>
      </c>
      <c r="F107" s="23">
        <v>70</v>
      </c>
      <c r="G107" s="23">
        <v>160</v>
      </c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>
        <v>0</v>
      </c>
      <c r="AJ107" s="24"/>
      <c r="AK107" s="24">
        <v>0</v>
      </c>
      <c r="AL107" s="24">
        <v>0</v>
      </c>
      <c r="AM107" s="24">
        <v>0</v>
      </c>
      <c r="AN107" s="24">
        <v>0</v>
      </c>
      <c r="AO107" s="24">
        <v>0</v>
      </c>
      <c r="AP107" s="24">
        <v>0</v>
      </c>
      <c r="AQ107" s="24">
        <v>0</v>
      </c>
      <c r="AR107" s="24">
        <v>0</v>
      </c>
      <c r="AS107" s="24">
        <v>0</v>
      </c>
      <c r="AT107" s="24">
        <v>0</v>
      </c>
      <c r="AU107" s="24"/>
      <c r="AV107" s="24">
        <v>0</v>
      </c>
      <c r="AW107" s="24">
        <v>0</v>
      </c>
      <c r="AX107" s="24"/>
      <c r="AY107" s="24">
        <v>0</v>
      </c>
      <c r="AZ107" s="24">
        <v>1</v>
      </c>
      <c r="BA107" s="24">
        <v>0</v>
      </c>
      <c r="BB107" s="24">
        <v>0</v>
      </c>
      <c r="BC107" s="24">
        <v>0</v>
      </c>
      <c r="BD107" s="24">
        <v>0</v>
      </c>
      <c r="BE107" s="25">
        <v>1</v>
      </c>
    </row>
    <row r="108" spans="1:57" ht="85.15" customHeight="1" x14ac:dyDescent="0.25">
      <c r="A108" s="20" t="s">
        <v>12</v>
      </c>
      <c r="B108" s="21" t="s">
        <v>2079</v>
      </c>
      <c r="C108" s="21" t="s">
        <v>4460</v>
      </c>
      <c r="D108" s="21" t="s">
        <v>4302</v>
      </c>
      <c r="E108" s="22" t="s">
        <v>4293</v>
      </c>
      <c r="F108" s="23">
        <v>70</v>
      </c>
      <c r="G108" s="23">
        <v>160</v>
      </c>
      <c r="H108" s="24"/>
      <c r="I108" s="24"/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>
        <v>0</v>
      </c>
      <c r="AJ108" s="24"/>
      <c r="AK108" s="24">
        <v>0</v>
      </c>
      <c r="AL108" s="24">
        <v>0</v>
      </c>
      <c r="AM108" s="24">
        <v>1</v>
      </c>
      <c r="AN108" s="24">
        <v>1</v>
      </c>
      <c r="AO108" s="24">
        <v>2</v>
      </c>
      <c r="AP108" s="24">
        <v>1</v>
      </c>
      <c r="AQ108" s="24">
        <v>2</v>
      </c>
      <c r="AR108" s="24">
        <v>3</v>
      </c>
      <c r="AS108" s="24">
        <v>2</v>
      </c>
      <c r="AT108" s="24">
        <v>0</v>
      </c>
      <c r="AU108" s="24"/>
      <c r="AV108" s="24">
        <v>0</v>
      </c>
      <c r="AW108" s="24">
        <v>0</v>
      </c>
      <c r="AX108" s="24"/>
      <c r="AY108" s="24">
        <v>0</v>
      </c>
      <c r="AZ108" s="24">
        <v>0</v>
      </c>
      <c r="BA108" s="24">
        <v>2</v>
      </c>
      <c r="BB108" s="24">
        <v>3</v>
      </c>
      <c r="BC108" s="24">
        <v>2</v>
      </c>
      <c r="BD108" s="24">
        <v>1</v>
      </c>
      <c r="BE108" s="25">
        <v>20</v>
      </c>
    </row>
    <row r="109" spans="1:57" ht="85.15" customHeight="1" x14ac:dyDescent="0.25">
      <c r="A109" s="20" t="s">
        <v>12</v>
      </c>
      <c r="B109" s="21" t="s">
        <v>2100</v>
      </c>
      <c r="C109" s="21" t="s">
        <v>4460</v>
      </c>
      <c r="D109" s="21" t="s">
        <v>4303</v>
      </c>
      <c r="E109" s="22" t="s">
        <v>4293</v>
      </c>
      <c r="F109" s="23">
        <v>70</v>
      </c>
      <c r="G109" s="23">
        <v>160</v>
      </c>
      <c r="H109" s="24"/>
      <c r="I109" s="24"/>
      <c r="J109" s="24"/>
      <c r="K109" s="24"/>
      <c r="L109" s="24"/>
      <c r="M109" s="24"/>
      <c r="N109" s="24"/>
      <c r="O109" s="24"/>
      <c r="P109" s="24"/>
      <c r="Q109" s="24"/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>
        <v>0</v>
      </c>
      <c r="AJ109" s="24"/>
      <c r="AK109" s="24">
        <v>0</v>
      </c>
      <c r="AL109" s="24">
        <v>0</v>
      </c>
      <c r="AM109" s="24">
        <v>0</v>
      </c>
      <c r="AN109" s="24">
        <v>0</v>
      </c>
      <c r="AO109" s="24">
        <v>0</v>
      </c>
      <c r="AP109" s="24">
        <v>0</v>
      </c>
      <c r="AQ109" s="24">
        <v>0</v>
      </c>
      <c r="AR109" s="24">
        <v>1</v>
      </c>
      <c r="AS109" s="24">
        <v>0</v>
      </c>
      <c r="AT109" s="24">
        <v>0</v>
      </c>
      <c r="AU109" s="24"/>
      <c r="AV109" s="24">
        <v>0</v>
      </c>
      <c r="AW109" s="24">
        <v>0</v>
      </c>
      <c r="AX109" s="24"/>
      <c r="AY109" s="24">
        <v>0</v>
      </c>
      <c r="AZ109" s="24">
        <v>0</v>
      </c>
      <c r="BA109" s="24">
        <v>0</v>
      </c>
      <c r="BB109" s="24">
        <v>0</v>
      </c>
      <c r="BC109" s="24">
        <v>0</v>
      </c>
      <c r="BD109" s="24">
        <v>0</v>
      </c>
      <c r="BE109" s="25">
        <v>1</v>
      </c>
    </row>
    <row r="110" spans="1:57" ht="85.15" customHeight="1" x14ac:dyDescent="0.25">
      <c r="A110" s="20" t="s">
        <v>12</v>
      </c>
      <c r="B110" s="21" t="s">
        <v>2121</v>
      </c>
      <c r="C110" s="21" t="s">
        <v>4456</v>
      </c>
      <c r="D110" s="21" t="s">
        <v>4297</v>
      </c>
      <c r="E110" s="22" t="s">
        <v>4305</v>
      </c>
      <c r="F110" s="23">
        <v>57</v>
      </c>
      <c r="G110" s="23">
        <v>130</v>
      </c>
      <c r="H110" s="24"/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>
        <v>0</v>
      </c>
      <c r="AJ110" s="24"/>
      <c r="AK110" s="24">
        <v>0</v>
      </c>
      <c r="AL110" s="24">
        <v>0</v>
      </c>
      <c r="AM110" s="24">
        <v>0</v>
      </c>
      <c r="AN110" s="24">
        <v>0</v>
      </c>
      <c r="AO110" s="24">
        <v>1</v>
      </c>
      <c r="AP110" s="24">
        <v>0</v>
      </c>
      <c r="AQ110" s="24">
        <v>0</v>
      </c>
      <c r="AR110" s="24">
        <v>0</v>
      </c>
      <c r="AS110" s="24">
        <v>0</v>
      </c>
      <c r="AT110" s="24">
        <v>0</v>
      </c>
      <c r="AU110" s="24"/>
      <c r="AV110" s="24">
        <v>0</v>
      </c>
      <c r="AW110" s="24">
        <v>0</v>
      </c>
      <c r="AX110" s="24"/>
      <c r="AY110" s="24">
        <v>0</v>
      </c>
      <c r="AZ110" s="24">
        <v>0</v>
      </c>
      <c r="BA110" s="24">
        <v>0</v>
      </c>
      <c r="BB110" s="24">
        <v>0</v>
      </c>
      <c r="BC110" s="24">
        <v>0</v>
      </c>
      <c r="BD110" s="24">
        <v>0</v>
      </c>
      <c r="BE110" s="25">
        <v>1</v>
      </c>
    </row>
    <row r="111" spans="1:57" ht="85.15" customHeight="1" x14ac:dyDescent="0.25">
      <c r="A111" s="20" t="s">
        <v>12</v>
      </c>
      <c r="B111" s="21" t="s">
        <v>2142</v>
      </c>
      <c r="C111" s="21" t="s">
        <v>4454</v>
      </c>
      <c r="D111" s="21" t="s">
        <v>4297</v>
      </c>
      <c r="E111" s="22" t="s">
        <v>4298</v>
      </c>
      <c r="F111" s="23">
        <v>66</v>
      </c>
      <c r="G111" s="23">
        <v>150</v>
      </c>
      <c r="H111" s="24"/>
      <c r="I111" s="24"/>
      <c r="J111" s="24"/>
      <c r="K111" s="24"/>
      <c r="L111" s="24"/>
      <c r="M111" s="24"/>
      <c r="N111" s="24"/>
      <c r="O111" s="24"/>
      <c r="P111" s="24"/>
      <c r="Q111" s="24"/>
      <c r="R111" s="24"/>
      <c r="S111" s="24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>
        <v>0</v>
      </c>
      <c r="AJ111" s="24"/>
      <c r="AK111" s="24">
        <v>0</v>
      </c>
      <c r="AL111" s="24">
        <v>0</v>
      </c>
      <c r="AM111" s="24">
        <v>1</v>
      </c>
      <c r="AN111" s="24">
        <v>0</v>
      </c>
      <c r="AO111" s="24">
        <v>0</v>
      </c>
      <c r="AP111" s="24">
        <v>0</v>
      </c>
      <c r="AQ111" s="24">
        <v>0</v>
      </c>
      <c r="AR111" s="24">
        <v>0</v>
      </c>
      <c r="AS111" s="24">
        <v>0</v>
      </c>
      <c r="AT111" s="24">
        <v>0</v>
      </c>
      <c r="AU111" s="24"/>
      <c r="AV111" s="24">
        <v>0</v>
      </c>
      <c r="AW111" s="24">
        <v>0</v>
      </c>
      <c r="AX111" s="24"/>
      <c r="AY111" s="24">
        <v>0</v>
      </c>
      <c r="AZ111" s="24">
        <v>0</v>
      </c>
      <c r="BA111" s="24">
        <v>0</v>
      </c>
      <c r="BB111" s="24">
        <v>0</v>
      </c>
      <c r="BC111" s="24">
        <v>0</v>
      </c>
      <c r="BD111" s="24">
        <v>0</v>
      </c>
      <c r="BE111" s="25">
        <v>1</v>
      </c>
    </row>
    <row r="112" spans="1:57" ht="85.15" customHeight="1" x14ac:dyDescent="0.25">
      <c r="A112" s="20" t="s">
        <v>12</v>
      </c>
      <c r="B112" s="21" t="s">
        <v>2163</v>
      </c>
      <c r="C112" s="21" t="s">
        <v>4459</v>
      </c>
      <c r="D112" s="21" t="s">
        <v>4288</v>
      </c>
      <c r="E112" s="22" t="s">
        <v>4379</v>
      </c>
      <c r="F112" s="23">
        <v>59</v>
      </c>
      <c r="G112" s="23">
        <v>135</v>
      </c>
      <c r="H112" s="24"/>
      <c r="I112" s="24"/>
      <c r="J112" s="24"/>
      <c r="K112" s="24"/>
      <c r="L112" s="24"/>
      <c r="M112" s="24"/>
      <c r="N112" s="24"/>
      <c r="O112" s="24"/>
      <c r="P112" s="24"/>
      <c r="Q112" s="24"/>
      <c r="R112" s="24"/>
      <c r="S112" s="24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>
        <v>1</v>
      </c>
      <c r="AJ112" s="24"/>
      <c r="AK112" s="24">
        <v>0</v>
      </c>
      <c r="AL112" s="24">
        <v>0</v>
      </c>
      <c r="AM112" s="24">
        <v>3</v>
      </c>
      <c r="AN112" s="24">
        <v>42</v>
      </c>
      <c r="AO112" s="24">
        <v>170</v>
      </c>
      <c r="AP112" s="24">
        <v>172</v>
      </c>
      <c r="AQ112" s="24">
        <v>200</v>
      </c>
      <c r="AR112" s="24">
        <v>202</v>
      </c>
      <c r="AS112" s="24">
        <v>157</v>
      </c>
      <c r="AT112" s="24">
        <v>83</v>
      </c>
      <c r="AU112" s="24"/>
      <c r="AV112" s="24">
        <v>29</v>
      </c>
      <c r="AW112" s="24">
        <v>19</v>
      </c>
      <c r="AX112" s="24">
        <v>0</v>
      </c>
      <c r="AY112" s="24">
        <v>0</v>
      </c>
      <c r="AZ112" s="24">
        <v>0</v>
      </c>
      <c r="BA112" s="24">
        <v>52</v>
      </c>
      <c r="BB112" s="24">
        <v>186</v>
      </c>
      <c r="BC112" s="24">
        <v>120</v>
      </c>
      <c r="BD112" s="24">
        <v>55</v>
      </c>
      <c r="BE112" s="25">
        <v>1491</v>
      </c>
    </row>
    <row r="113" spans="1:57" ht="85.15" customHeight="1" x14ac:dyDescent="0.25">
      <c r="A113" s="20" t="s">
        <v>12</v>
      </c>
      <c r="B113" s="21" t="s">
        <v>2185</v>
      </c>
      <c r="C113" s="21" t="s">
        <v>4459</v>
      </c>
      <c r="D113" s="21" t="s">
        <v>10</v>
      </c>
      <c r="E113" s="22" t="s">
        <v>4291</v>
      </c>
      <c r="F113" s="23">
        <v>57</v>
      </c>
      <c r="G113" s="23">
        <v>130</v>
      </c>
      <c r="H113" s="24"/>
      <c r="I113" s="24"/>
      <c r="J113" s="24"/>
      <c r="K113" s="24"/>
      <c r="L113" s="24"/>
      <c r="M113" s="24"/>
      <c r="N113" s="24"/>
      <c r="O113" s="24"/>
      <c r="P113" s="24"/>
      <c r="Q113" s="24"/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>
        <v>0</v>
      </c>
      <c r="AJ113" s="24"/>
      <c r="AK113" s="24">
        <v>0</v>
      </c>
      <c r="AL113" s="24">
        <v>0</v>
      </c>
      <c r="AM113" s="24">
        <v>0</v>
      </c>
      <c r="AN113" s="24">
        <v>1</v>
      </c>
      <c r="AO113" s="24">
        <v>2</v>
      </c>
      <c r="AP113" s="24">
        <v>0</v>
      </c>
      <c r="AQ113" s="24">
        <v>0</v>
      </c>
      <c r="AR113" s="24">
        <v>0</v>
      </c>
      <c r="AS113" s="24">
        <v>1</v>
      </c>
      <c r="AT113" s="24">
        <v>0</v>
      </c>
      <c r="AU113" s="24"/>
      <c r="AV113" s="24">
        <v>0</v>
      </c>
      <c r="AW113" s="24">
        <v>0</v>
      </c>
      <c r="AX113" s="24">
        <v>0</v>
      </c>
      <c r="AY113" s="24">
        <v>0</v>
      </c>
      <c r="AZ113" s="24">
        <v>0</v>
      </c>
      <c r="BA113" s="24">
        <v>0</v>
      </c>
      <c r="BB113" s="24">
        <v>0</v>
      </c>
      <c r="BC113" s="24">
        <v>0</v>
      </c>
      <c r="BD113" s="24">
        <v>0</v>
      </c>
      <c r="BE113" s="25">
        <v>4</v>
      </c>
    </row>
    <row r="114" spans="1:57" ht="85.15" customHeight="1" x14ac:dyDescent="0.25">
      <c r="A114" s="20" t="s">
        <v>12</v>
      </c>
      <c r="B114" s="21" t="s">
        <v>2207</v>
      </c>
      <c r="C114" s="21" t="s">
        <v>4460</v>
      </c>
      <c r="D114" s="21" t="s">
        <v>4364</v>
      </c>
      <c r="E114" s="22" t="s">
        <v>12</v>
      </c>
      <c r="F114" s="23">
        <v>74</v>
      </c>
      <c r="G114" s="23">
        <v>170</v>
      </c>
      <c r="H114" s="24"/>
      <c r="I114" s="24"/>
      <c r="J114" s="24"/>
      <c r="K114" s="24"/>
      <c r="L114" s="24"/>
      <c r="M114" s="24"/>
      <c r="N114" s="24"/>
      <c r="O114" s="24"/>
      <c r="P114" s="24"/>
      <c r="Q114" s="24"/>
      <c r="R114" s="24"/>
      <c r="S114" s="24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>
        <v>0</v>
      </c>
      <c r="AJ114" s="24"/>
      <c r="AK114" s="24">
        <v>0</v>
      </c>
      <c r="AL114" s="24">
        <v>0</v>
      </c>
      <c r="AM114" s="24">
        <v>6</v>
      </c>
      <c r="AN114" s="24">
        <v>14</v>
      </c>
      <c r="AO114" s="24">
        <v>21</v>
      </c>
      <c r="AP114" s="24">
        <v>37</v>
      </c>
      <c r="AQ114" s="24">
        <v>70</v>
      </c>
      <c r="AR114" s="24">
        <v>77</v>
      </c>
      <c r="AS114" s="24">
        <v>60</v>
      </c>
      <c r="AT114" s="24">
        <v>49</v>
      </c>
      <c r="AU114" s="24"/>
      <c r="AV114" s="24">
        <v>12</v>
      </c>
      <c r="AW114" s="24">
        <v>4</v>
      </c>
      <c r="AX114" s="24">
        <v>0</v>
      </c>
      <c r="AY114" s="24">
        <v>0</v>
      </c>
      <c r="AZ114" s="24">
        <v>4</v>
      </c>
      <c r="BA114" s="24">
        <v>1</v>
      </c>
      <c r="BB114" s="24">
        <v>48</v>
      </c>
      <c r="BC114" s="24">
        <v>53</v>
      </c>
      <c r="BD114" s="24">
        <v>33</v>
      </c>
      <c r="BE114" s="25">
        <v>489</v>
      </c>
    </row>
    <row r="115" spans="1:57" ht="85.15" customHeight="1" x14ac:dyDescent="0.25">
      <c r="A115" s="27"/>
      <c r="B115" s="21" t="s">
        <v>8</v>
      </c>
      <c r="C115" s="21" t="s">
        <v>4457</v>
      </c>
      <c r="D115" s="21" t="s">
        <v>10</v>
      </c>
      <c r="E115" s="22" t="s">
        <v>12</v>
      </c>
      <c r="F115" s="23">
        <v>70</v>
      </c>
      <c r="G115" s="23">
        <v>160</v>
      </c>
      <c r="H115" s="24"/>
      <c r="I115" s="24"/>
      <c r="J115" s="24"/>
      <c r="K115" s="24"/>
      <c r="L115" s="24"/>
      <c r="M115" s="24"/>
      <c r="N115" s="24"/>
      <c r="O115" s="24"/>
      <c r="P115" s="24"/>
      <c r="Q115" s="24"/>
      <c r="R115" s="24"/>
      <c r="S115" s="24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>
        <v>0</v>
      </c>
      <c r="AJ115" s="24"/>
      <c r="AK115" s="24">
        <v>0</v>
      </c>
      <c r="AL115" s="24">
        <v>0</v>
      </c>
      <c r="AM115" s="24">
        <v>0</v>
      </c>
      <c r="AN115" s="24">
        <v>0</v>
      </c>
      <c r="AO115" s="24">
        <v>0</v>
      </c>
      <c r="AP115" s="24">
        <v>0</v>
      </c>
      <c r="AQ115" s="24">
        <v>0</v>
      </c>
      <c r="AR115" s="24">
        <v>0</v>
      </c>
      <c r="AS115" s="24">
        <v>0</v>
      </c>
      <c r="AT115" s="24">
        <v>0</v>
      </c>
      <c r="AU115" s="24"/>
      <c r="AV115" s="24">
        <v>1</v>
      </c>
      <c r="AW115" s="24">
        <v>0</v>
      </c>
      <c r="AX115" s="24">
        <v>0</v>
      </c>
      <c r="AY115" s="24">
        <v>0</v>
      </c>
      <c r="AZ115" s="24">
        <v>0</v>
      </c>
      <c r="BA115" s="24">
        <v>0</v>
      </c>
      <c r="BB115" s="24">
        <v>0</v>
      </c>
      <c r="BC115" s="24">
        <v>0</v>
      </c>
      <c r="BD115" s="24">
        <v>0</v>
      </c>
      <c r="BE115" s="25">
        <v>1</v>
      </c>
    </row>
    <row r="116" spans="1:57" ht="85.15" customHeight="1" x14ac:dyDescent="0.25">
      <c r="A116" s="20" t="s">
        <v>12</v>
      </c>
      <c r="B116" s="21" t="s">
        <v>2249</v>
      </c>
      <c r="C116" s="21" t="s">
        <v>4457</v>
      </c>
      <c r="D116" s="21" t="s">
        <v>4299</v>
      </c>
      <c r="E116" s="22" t="s">
        <v>4298</v>
      </c>
      <c r="F116" s="23">
        <v>100</v>
      </c>
      <c r="G116" s="23">
        <v>230</v>
      </c>
      <c r="H116" s="24"/>
      <c r="I116" s="24"/>
      <c r="J116" s="24"/>
      <c r="K116" s="24"/>
      <c r="L116" s="24"/>
      <c r="M116" s="24"/>
      <c r="N116" s="24"/>
      <c r="O116" s="24"/>
      <c r="P116" s="24"/>
      <c r="Q116" s="24"/>
      <c r="R116" s="24"/>
      <c r="S116" s="24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>
        <v>0</v>
      </c>
      <c r="AJ116" s="24"/>
      <c r="AK116" s="24">
        <v>0</v>
      </c>
      <c r="AL116" s="24">
        <v>0</v>
      </c>
      <c r="AM116" s="24">
        <v>0</v>
      </c>
      <c r="AN116" s="24">
        <v>0</v>
      </c>
      <c r="AO116" s="24">
        <v>0</v>
      </c>
      <c r="AP116" s="24">
        <v>0</v>
      </c>
      <c r="AQ116" s="24">
        <v>0</v>
      </c>
      <c r="AR116" s="24">
        <v>0</v>
      </c>
      <c r="AS116" s="24">
        <v>3</v>
      </c>
      <c r="AT116" s="24">
        <v>0</v>
      </c>
      <c r="AU116" s="24"/>
      <c r="AV116" s="24">
        <v>0</v>
      </c>
      <c r="AW116" s="24">
        <v>0</v>
      </c>
      <c r="AX116" s="24">
        <v>0</v>
      </c>
      <c r="AY116" s="24">
        <v>0</v>
      </c>
      <c r="AZ116" s="24">
        <v>0</v>
      </c>
      <c r="BA116" s="24">
        <v>0</v>
      </c>
      <c r="BB116" s="24">
        <v>0</v>
      </c>
      <c r="BC116" s="24">
        <v>0</v>
      </c>
      <c r="BD116" s="24">
        <v>0</v>
      </c>
      <c r="BE116" s="25">
        <v>3</v>
      </c>
    </row>
    <row r="117" spans="1:57" ht="85.15" customHeight="1" x14ac:dyDescent="0.25">
      <c r="A117" s="20" t="s">
        <v>12</v>
      </c>
      <c r="B117" s="21" t="s">
        <v>2271</v>
      </c>
      <c r="C117" s="21" t="s">
        <v>4460</v>
      </c>
      <c r="D117" s="21" t="s">
        <v>4292</v>
      </c>
      <c r="E117" s="22" t="s">
        <v>4293</v>
      </c>
      <c r="F117" s="23">
        <v>70</v>
      </c>
      <c r="G117" s="23">
        <v>160</v>
      </c>
      <c r="H117" s="24"/>
      <c r="I117" s="24"/>
      <c r="J117" s="24"/>
      <c r="K117" s="24"/>
      <c r="L117" s="24"/>
      <c r="M117" s="24"/>
      <c r="N117" s="24"/>
      <c r="O117" s="24"/>
      <c r="P117" s="24"/>
      <c r="Q117" s="24"/>
      <c r="R117" s="24"/>
      <c r="S117" s="24"/>
      <c r="T117" s="24"/>
      <c r="U117" s="24"/>
      <c r="V117" s="24"/>
      <c r="W117" s="24"/>
      <c r="X117" s="24"/>
      <c r="Y117" s="24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>
        <v>0</v>
      </c>
      <c r="AJ117" s="24"/>
      <c r="AK117" s="24">
        <v>0</v>
      </c>
      <c r="AL117" s="24">
        <v>1</v>
      </c>
      <c r="AM117" s="24">
        <v>0</v>
      </c>
      <c r="AN117" s="24">
        <v>1</v>
      </c>
      <c r="AO117" s="24">
        <v>0</v>
      </c>
      <c r="AP117" s="24">
        <v>0</v>
      </c>
      <c r="AQ117" s="24">
        <v>0</v>
      </c>
      <c r="AR117" s="24">
        <v>0</v>
      </c>
      <c r="AS117" s="24">
        <v>0</v>
      </c>
      <c r="AT117" s="24">
        <v>1</v>
      </c>
      <c r="AU117" s="24"/>
      <c r="AV117" s="24">
        <v>0</v>
      </c>
      <c r="AW117" s="24">
        <v>0</v>
      </c>
      <c r="AX117" s="24">
        <v>0</v>
      </c>
      <c r="AY117" s="24">
        <v>1</v>
      </c>
      <c r="AZ117" s="24">
        <v>1</v>
      </c>
      <c r="BA117" s="24">
        <v>0</v>
      </c>
      <c r="BB117" s="24">
        <v>0</v>
      </c>
      <c r="BC117" s="24">
        <v>0</v>
      </c>
      <c r="BD117" s="24">
        <v>0</v>
      </c>
      <c r="BE117" s="25">
        <v>5</v>
      </c>
    </row>
    <row r="118" spans="1:57" ht="85.15" customHeight="1" x14ac:dyDescent="0.25">
      <c r="A118" s="20" t="s">
        <v>12</v>
      </c>
      <c r="B118" s="21" t="s">
        <v>2293</v>
      </c>
      <c r="C118" s="21" t="s">
        <v>4461</v>
      </c>
      <c r="D118" s="21" t="s">
        <v>4292</v>
      </c>
      <c r="E118" s="22" t="s">
        <v>4293</v>
      </c>
      <c r="F118" s="23">
        <v>70</v>
      </c>
      <c r="G118" s="23">
        <v>160</v>
      </c>
      <c r="H118" s="24"/>
      <c r="I118" s="24"/>
      <c r="J118" s="24"/>
      <c r="K118" s="24"/>
      <c r="L118" s="24"/>
      <c r="M118" s="24"/>
      <c r="N118" s="24"/>
      <c r="O118" s="24"/>
      <c r="P118" s="24"/>
      <c r="Q118" s="24"/>
      <c r="R118" s="24"/>
      <c r="S118" s="24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>
        <v>0</v>
      </c>
      <c r="AJ118" s="24"/>
      <c r="AK118" s="24">
        <v>0</v>
      </c>
      <c r="AL118" s="24">
        <v>0</v>
      </c>
      <c r="AM118" s="24">
        <v>0</v>
      </c>
      <c r="AN118" s="24">
        <v>0</v>
      </c>
      <c r="AO118" s="24">
        <v>0</v>
      </c>
      <c r="AP118" s="24">
        <v>0</v>
      </c>
      <c r="AQ118" s="24">
        <v>0</v>
      </c>
      <c r="AR118" s="24">
        <v>0</v>
      </c>
      <c r="AS118" s="24">
        <v>0</v>
      </c>
      <c r="AT118" s="24">
        <v>1</v>
      </c>
      <c r="AU118" s="24"/>
      <c r="AV118" s="24">
        <v>0</v>
      </c>
      <c r="AW118" s="24">
        <v>0</v>
      </c>
      <c r="AX118" s="24">
        <v>0</v>
      </c>
      <c r="AY118" s="24">
        <v>0</v>
      </c>
      <c r="AZ118" s="24">
        <v>0</v>
      </c>
      <c r="BA118" s="24">
        <v>0</v>
      </c>
      <c r="BB118" s="24">
        <v>0</v>
      </c>
      <c r="BC118" s="24">
        <v>0</v>
      </c>
      <c r="BD118" s="24">
        <v>0</v>
      </c>
      <c r="BE118" s="25">
        <v>1</v>
      </c>
    </row>
    <row r="119" spans="1:57" ht="85.15" customHeight="1" x14ac:dyDescent="0.25">
      <c r="A119" s="20" t="s">
        <v>12</v>
      </c>
      <c r="B119" s="21" t="s">
        <v>2315</v>
      </c>
      <c r="C119" s="21" t="s">
        <v>4454</v>
      </c>
      <c r="D119" s="21" t="s">
        <v>4427</v>
      </c>
      <c r="E119" s="22" t="s">
        <v>4316</v>
      </c>
      <c r="F119" s="23">
        <v>66</v>
      </c>
      <c r="G119" s="23">
        <v>150</v>
      </c>
      <c r="H119" s="24"/>
      <c r="I119" s="24"/>
      <c r="J119" s="24"/>
      <c r="K119" s="24"/>
      <c r="L119" s="24"/>
      <c r="M119" s="24"/>
      <c r="N119" s="24"/>
      <c r="O119" s="24"/>
      <c r="P119" s="24"/>
      <c r="Q119" s="24"/>
      <c r="R119" s="24"/>
      <c r="S119" s="24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>
        <v>0</v>
      </c>
      <c r="AJ119" s="24"/>
      <c r="AK119" s="24">
        <v>0</v>
      </c>
      <c r="AL119" s="24">
        <v>0</v>
      </c>
      <c r="AM119" s="24">
        <v>0</v>
      </c>
      <c r="AN119" s="24">
        <v>0</v>
      </c>
      <c r="AO119" s="24">
        <v>0</v>
      </c>
      <c r="AP119" s="24">
        <v>0</v>
      </c>
      <c r="AQ119" s="24">
        <v>0</v>
      </c>
      <c r="AR119" s="24">
        <v>0</v>
      </c>
      <c r="AS119" s="24">
        <v>1</v>
      </c>
      <c r="AT119" s="24">
        <v>0</v>
      </c>
      <c r="AU119" s="24"/>
      <c r="AV119" s="24">
        <v>0</v>
      </c>
      <c r="AW119" s="24">
        <v>0</v>
      </c>
      <c r="AX119" s="24">
        <v>0</v>
      </c>
      <c r="AY119" s="24">
        <v>0</v>
      </c>
      <c r="AZ119" s="24">
        <v>0</v>
      </c>
      <c r="BA119" s="24">
        <v>0</v>
      </c>
      <c r="BB119" s="24">
        <v>0</v>
      </c>
      <c r="BC119" s="24">
        <v>0</v>
      </c>
      <c r="BD119" s="24">
        <v>0</v>
      </c>
      <c r="BE119" s="25">
        <v>1</v>
      </c>
    </row>
    <row r="120" spans="1:57" ht="85.15" customHeight="1" x14ac:dyDescent="0.25">
      <c r="A120" s="20" t="s">
        <v>12</v>
      </c>
      <c r="B120" s="21" t="s">
        <v>2337</v>
      </c>
      <c r="C120" s="21" t="s">
        <v>4457</v>
      </c>
      <c r="D120" s="21" t="s">
        <v>4444</v>
      </c>
      <c r="E120" s="22" t="s">
        <v>4289</v>
      </c>
      <c r="F120" s="23">
        <v>61</v>
      </c>
      <c r="G120" s="23">
        <v>140</v>
      </c>
      <c r="H120" s="24"/>
      <c r="I120" s="24"/>
      <c r="J120" s="24"/>
      <c r="K120" s="24"/>
      <c r="L120" s="24"/>
      <c r="M120" s="24"/>
      <c r="N120" s="24"/>
      <c r="O120" s="24"/>
      <c r="P120" s="24"/>
      <c r="Q120" s="24"/>
      <c r="R120" s="24"/>
      <c r="S120" s="24"/>
      <c r="T120" s="24"/>
      <c r="U120" s="24"/>
      <c r="V120" s="24"/>
      <c r="W120" s="24"/>
      <c r="X120" s="24"/>
      <c r="Y120" s="24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>
        <v>0</v>
      </c>
      <c r="AJ120" s="24"/>
      <c r="AK120" s="24">
        <v>0</v>
      </c>
      <c r="AL120" s="24">
        <v>0</v>
      </c>
      <c r="AM120" s="24">
        <v>0</v>
      </c>
      <c r="AN120" s="24">
        <v>0</v>
      </c>
      <c r="AO120" s="24">
        <v>0</v>
      </c>
      <c r="AP120" s="24">
        <v>0</v>
      </c>
      <c r="AQ120" s="24">
        <v>0</v>
      </c>
      <c r="AR120" s="24">
        <v>0</v>
      </c>
      <c r="AS120" s="24">
        <v>0</v>
      </c>
      <c r="AT120" s="24">
        <v>0</v>
      </c>
      <c r="AU120" s="24"/>
      <c r="AV120" s="24">
        <v>0</v>
      </c>
      <c r="AW120" s="24">
        <v>0</v>
      </c>
      <c r="AX120" s="24">
        <v>0</v>
      </c>
      <c r="AY120" s="24">
        <v>0</v>
      </c>
      <c r="AZ120" s="24">
        <v>0</v>
      </c>
      <c r="BA120" s="24">
        <v>0</v>
      </c>
      <c r="BB120" s="24">
        <v>1</v>
      </c>
      <c r="BC120" s="24">
        <v>0</v>
      </c>
      <c r="BD120" s="24">
        <v>0</v>
      </c>
      <c r="BE120" s="25">
        <v>1</v>
      </c>
    </row>
    <row r="121" spans="1:57" ht="85.15" customHeight="1" x14ac:dyDescent="0.25">
      <c r="A121" s="20" t="s">
        <v>12</v>
      </c>
      <c r="B121" s="21" t="s">
        <v>2360</v>
      </c>
      <c r="C121" s="21" t="s">
        <v>4457</v>
      </c>
      <c r="D121" s="21" t="s">
        <v>4445</v>
      </c>
      <c r="E121" s="22" t="s">
        <v>4316</v>
      </c>
      <c r="F121" s="23">
        <v>66</v>
      </c>
      <c r="G121" s="23">
        <v>150</v>
      </c>
      <c r="H121" s="24"/>
      <c r="I121" s="24"/>
      <c r="J121" s="24"/>
      <c r="K121" s="24"/>
      <c r="L121" s="24"/>
      <c r="M121" s="24"/>
      <c r="N121" s="24"/>
      <c r="O121" s="24"/>
      <c r="P121" s="24"/>
      <c r="Q121" s="24"/>
      <c r="R121" s="24"/>
      <c r="S121" s="24"/>
      <c r="T121" s="24"/>
      <c r="U121" s="24"/>
      <c r="V121" s="24"/>
      <c r="W121" s="24"/>
      <c r="X121" s="24"/>
      <c r="Y121" s="24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>
        <v>0</v>
      </c>
      <c r="AJ121" s="24"/>
      <c r="AK121" s="24">
        <v>0</v>
      </c>
      <c r="AL121" s="24">
        <v>0</v>
      </c>
      <c r="AM121" s="24">
        <v>0</v>
      </c>
      <c r="AN121" s="24">
        <v>0</v>
      </c>
      <c r="AO121" s="24">
        <v>0</v>
      </c>
      <c r="AP121" s="24">
        <v>0</v>
      </c>
      <c r="AQ121" s="24">
        <v>0</v>
      </c>
      <c r="AR121" s="24">
        <v>0</v>
      </c>
      <c r="AS121" s="24">
        <v>0</v>
      </c>
      <c r="AT121" s="24">
        <v>1</v>
      </c>
      <c r="AU121" s="24"/>
      <c r="AV121" s="24">
        <v>0</v>
      </c>
      <c r="AW121" s="24">
        <v>0</v>
      </c>
      <c r="AX121" s="24">
        <v>0</v>
      </c>
      <c r="AY121" s="24">
        <v>0</v>
      </c>
      <c r="AZ121" s="24">
        <v>0</v>
      </c>
      <c r="BA121" s="24">
        <v>0</v>
      </c>
      <c r="BB121" s="24">
        <v>0</v>
      </c>
      <c r="BC121" s="24">
        <v>0</v>
      </c>
      <c r="BD121" s="24">
        <v>0</v>
      </c>
      <c r="BE121" s="25">
        <v>1</v>
      </c>
    </row>
    <row r="122" spans="1:57" ht="85.15" customHeight="1" x14ac:dyDescent="0.25">
      <c r="A122" s="20" t="s">
        <v>12</v>
      </c>
      <c r="B122" s="21" t="s">
        <v>2382</v>
      </c>
      <c r="C122" s="21" t="s">
        <v>4457</v>
      </c>
      <c r="D122" s="21" t="s">
        <v>4376</v>
      </c>
      <c r="E122" s="22" t="s">
        <v>4289</v>
      </c>
      <c r="F122" s="23">
        <v>61</v>
      </c>
      <c r="G122" s="23">
        <v>140</v>
      </c>
      <c r="H122" s="24"/>
      <c r="I122" s="24"/>
      <c r="J122" s="24"/>
      <c r="K122" s="24"/>
      <c r="L122" s="24"/>
      <c r="M122" s="24"/>
      <c r="N122" s="24"/>
      <c r="O122" s="24"/>
      <c r="P122" s="24"/>
      <c r="Q122" s="24"/>
      <c r="R122" s="24"/>
      <c r="S122" s="24"/>
      <c r="T122" s="24"/>
      <c r="U122" s="24"/>
      <c r="V122" s="24"/>
      <c r="W122" s="24"/>
      <c r="X122" s="24"/>
      <c r="Y122" s="24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>
        <v>0</v>
      </c>
      <c r="AJ122" s="24"/>
      <c r="AK122" s="24">
        <v>0</v>
      </c>
      <c r="AL122" s="24">
        <v>0</v>
      </c>
      <c r="AM122" s="24">
        <v>0</v>
      </c>
      <c r="AN122" s="24">
        <v>0</v>
      </c>
      <c r="AO122" s="24">
        <v>0</v>
      </c>
      <c r="AP122" s="24">
        <v>0</v>
      </c>
      <c r="AQ122" s="24">
        <v>0</v>
      </c>
      <c r="AR122" s="24">
        <v>1</v>
      </c>
      <c r="AS122" s="24">
        <v>0</v>
      </c>
      <c r="AT122" s="24">
        <v>0</v>
      </c>
      <c r="AU122" s="24"/>
      <c r="AV122" s="24">
        <v>0</v>
      </c>
      <c r="AW122" s="24">
        <v>0</v>
      </c>
      <c r="AX122" s="24">
        <v>0</v>
      </c>
      <c r="AY122" s="24">
        <v>0</v>
      </c>
      <c r="AZ122" s="24">
        <v>0</v>
      </c>
      <c r="BA122" s="24">
        <v>0</v>
      </c>
      <c r="BB122" s="24">
        <v>0</v>
      </c>
      <c r="BC122" s="24">
        <v>0</v>
      </c>
      <c r="BD122" s="24">
        <v>0</v>
      </c>
      <c r="BE122" s="25">
        <v>1</v>
      </c>
    </row>
    <row r="123" spans="1:57" ht="85.15" customHeight="1" x14ac:dyDescent="0.25">
      <c r="A123" s="20" t="s">
        <v>12</v>
      </c>
      <c r="B123" s="21" t="s">
        <v>2404</v>
      </c>
      <c r="C123" s="21" t="s">
        <v>4459</v>
      </c>
      <c r="D123" s="21" t="s">
        <v>4393</v>
      </c>
      <c r="E123" s="22" t="s">
        <v>4316</v>
      </c>
      <c r="F123" s="23">
        <v>53</v>
      </c>
      <c r="G123" s="23">
        <v>120</v>
      </c>
      <c r="H123" s="24"/>
      <c r="I123" s="24"/>
      <c r="J123" s="24"/>
      <c r="K123" s="24"/>
      <c r="L123" s="24"/>
      <c r="M123" s="24"/>
      <c r="N123" s="24"/>
      <c r="O123" s="24"/>
      <c r="P123" s="24"/>
      <c r="Q123" s="24"/>
      <c r="R123" s="24"/>
      <c r="S123" s="24"/>
      <c r="T123" s="24"/>
      <c r="U123" s="24"/>
      <c r="V123" s="24"/>
      <c r="W123" s="24"/>
      <c r="X123" s="24"/>
      <c r="Y123" s="24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>
        <v>1</v>
      </c>
      <c r="AJ123" s="24"/>
      <c r="AK123" s="24">
        <v>0</v>
      </c>
      <c r="AL123" s="24">
        <v>0</v>
      </c>
      <c r="AM123" s="24">
        <v>0</v>
      </c>
      <c r="AN123" s="24">
        <v>0</v>
      </c>
      <c r="AO123" s="24">
        <v>0</v>
      </c>
      <c r="AP123" s="24">
        <v>0</v>
      </c>
      <c r="AQ123" s="24">
        <v>0</v>
      </c>
      <c r="AR123" s="24">
        <v>0</v>
      </c>
      <c r="AS123" s="24">
        <v>0</v>
      </c>
      <c r="AT123" s="24">
        <v>0</v>
      </c>
      <c r="AU123" s="24"/>
      <c r="AV123" s="24">
        <v>0</v>
      </c>
      <c r="AW123" s="24">
        <v>0</v>
      </c>
      <c r="AX123" s="24">
        <v>0</v>
      </c>
      <c r="AY123" s="24">
        <v>0</v>
      </c>
      <c r="AZ123" s="24">
        <v>0</v>
      </c>
      <c r="BA123" s="24">
        <v>0</v>
      </c>
      <c r="BB123" s="24">
        <v>0</v>
      </c>
      <c r="BC123" s="24">
        <v>0</v>
      </c>
      <c r="BD123" s="24">
        <v>0</v>
      </c>
      <c r="BE123" s="25">
        <v>1</v>
      </c>
    </row>
    <row r="124" spans="1:57" ht="85.15" customHeight="1" x14ac:dyDescent="0.25">
      <c r="A124" s="20" t="s">
        <v>12</v>
      </c>
      <c r="B124" s="21" t="s">
        <v>2426</v>
      </c>
      <c r="C124" s="21" t="s">
        <v>4459</v>
      </c>
      <c r="D124" s="21" t="s">
        <v>4312</v>
      </c>
      <c r="E124" s="22" t="s">
        <v>4307</v>
      </c>
      <c r="F124" s="23">
        <v>57</v>
      </c>
      <c r="G124" s="23">
        <v>130</v>
      </c>
      <c r="H124" s="24"/>
      <c r="I124" s="24"/>
      <c r="J124" s="24"/>
      <c r="K124" s="24"/>
      <c r="L124" s="24"/>
      <c r="M124" s="24"/>
      <c r="N124" s="24"/>
      <c r="O124" s="24"/>
      <c r="P124" s="24"/>
      <c r="Q124" s="24"/>
      <c r="R124" s="24"/>
      <c r="S124" s="24"/>
      <c r="T124" s="24"/>
      <c r="U124" s="24"/>
      <c r="V124" s="24"/>
      <c r="W124" s="24"/>
      <c r="X124" s="24"/>
      <c r="Y124" s="24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>
        <v>0</v>
      </c>
      <c r="AJ124" s="24"/>
      <c r="AK124" s="24">
        <v>0</v>
      </c>
      <c r="AL124" s="24">
        <v>0</v>
      </c>
      <c r="AM124" s="24">
        <v>0</v>
      </c>
      <c r="AN124" s="24">
        <v>0</v>
      </c>
      <c r="AO124" s="24">
        <v>0</v>
      </c>
      <c r="AP124" s="24">
        <v>0</v>
      </c>
      <c r="AQ124" s="24">
        <v>0</v>
      </c>
      <c r="AR124" s="24">
        <v>3</v>
      </c>
      <c r="AS124" s="24">
        <v>0</v>
      </c>
      <c r="AT124" s="24">
        <v>0</v>
      </c>
      <c r="AU124" s="24"/>
      <c r="AV124" s="24">
        <v>0</v>
      </c>
      <c r="AW124" s="24">
        <v>0</v>
      </c>
      <c r="AX124" s="24">
        <v>0</v>
      </c>
      <c r="AY124" s="24">
        <v>0</v>
      </c>
      <c r="AZ124" s="24">
        <v>1</v>
      </c>
      <c r="BA124" s="24">
        <v>0</v>
      </c>
      <c r="BB124" s="24">
        <v>0</v>
      </c>
      <c r="BC124" s="24">
        <v>0</v>
      </c>
      <c r="BD124" s="24">
        <v>0</v>
      </c>
      <c r="BE124" s="25">
        <v>4</v>
      </c>
    </row>
    <row r="125" spans="1:57" ht="85.15" customHeight="1" x14ac:dyDescent="0.25">
      <c r="A125" s="20" t="s">
        <v>12</v>
      </c>
      <c r="B125" s="21" t="s">
        <v>2448</v>
      </c>
      <c r="C125" s="21" t="s">
        <v>4459</v>
      </c>
      <c r="D125" s="21" t="s">
        <v>4309</v>
      </c>
      <c r="E125" s="22" t="s">
        <v>4305</v>
      </c>
      <c r="F125" s="23">
        <v>57</v>
      </c>
      <c r="G125" s="23">
        <v>130</v>
      </c>
      <c r="H125" s="24"/>
      <c r="I125" s="24"/>
      <c r="J125" s="24"/>
      <c r="K125" s="24"/>
      <c r="L125" s="24"/>
      <c r="M125" s="24"/>
      <c r="N125" s="24"/>
      <c r="O125" s="24"/>
      <c r="P125" s="24"/>
      <c r="Q125" s="24"/>
      <c r="R125" s="24"/>
      <c r="S125" s="24"/>
      <c r="T125" s="24"/>
      <c r="U125" s="24"/>
      <c r="V125" s="24"/>
      <c r="W125" s="24"/>
      <c r="X125" s="24"/>
      <c r="Y125" s="24"/>
      <c r="Z125" s="24"/>
      <c r="AA125" s="24"/>
      <c r="AB125" s="24"/>
      <c r="AC125" s="24"/>
      <c r="AD125" s="24"/>
      <c r="AE125" s="24"/>
      <c r="AF125" s="24"/>
      <c r="AG125" s="24"/>
      <c r="AH125" s="24"/>
      <c r="AI125" s="24"/>
      <c r="AJ125" s="24"/>
      <c r="AK125" s="24"/>
      <c r="AL125" s="24">
        <v>0</v>
      </c>
      <c r="AM125" s="24">
        <v>0</v>
      </c>
      <c r="AN125" s="24">
        <v>0</v>
      </c>
      <c r="AO125" s="24">
        <v>0</v>
      </c>
      <c r="AP125" s="24">
        <v>0</v>
      </c>
      <c r="AQ125" s="24">
        <v>0</v>
      </c>
      <c r="AR125" s="24">
        <v>0</v>
      </c>
      <c r="AS125" s="24">
        <v>0</v>
      </c>
      <c r="AT125" s="24"/>
      <c r="AU125" s="24"/>
      <c r="AV125" s="24"/>
      <c r="AW125" s="24"/>
      <c r="AX125" s="24"/>
      <c r="AY125" s="24">
        <v>0</v>
      </c>
      <c r="AZ125" s="24">
        <v>0</v>
      </c>
      <c r="BA125" s="24">
        <v>0</v>
      </c>
      <c r="BB125" s="24">
        <v>2</v>
      </c>
      <c r="BC125" s="24"/>
      <c r="BD125" s="24">
        <v>0</v>
      </c>
      <c r="BE125" s="25">
        <v>2</v>
      </c>
    </row>
    <row r="126" spans="1:57" ht="85.15" customHeight="1" x14ac:dyDescent="0.25">
      <c r="A126" s="26" t="s">
        <v>12</v>
      </c>
      <c r="B126" s="21" t="s">
        <v>2464</v>
      </c>
      <c r="C126" s="21" t="s">
        <v>4462</v>
      </c>
      <c r="D126" s="21" t="s">
        <v>4315</v>
      </c>
      <c r="E126" s="22" t="s">
        <v>4291</v>
      </c>
      <c r="F126" s="23">
        <v>61</v>
      </c>
      <c r="G126" s="23">
        <v>140</v>
      </c>
      <c r="H126" s="24"/>
      <c r="I126" s="24"/>
      <c r="J126" s="24"/>
      <c r="K126" s="24"/>
      <c r="L126" s="24"/>
      <c r="M126" s="24"/>
      <c r="N126" s="24"/>
      <c r="O126" s="24"/>
      <c r="P126" s="24"/>
      <c r="Q126" s="24"/>
      <c r="R126" s="24"/>
      <c r="S126" s="24"/>
      <c r="T126" s="24"/>
      <c r="U126" s="24"/>
      <c r="V126" s="24"/>
      <c r="W126" s="24"/>
      <c r="X126" s="24"/>
      <c r="Y126" s="24"/>
      <c r="Z126" s="24"/>
      <c r="AA126" s="24"/>
      <c r="AB126" s="24"/>
      <c r="AC126" s="24"/>
      <c r="AD126" s="24"/>
      <c r="AE126" s="24"/>
      <c r="AF126" s="24"/>
      <c r="AG126" s="24"/>
      <c r="AH126" s="24"/>
      <c r="AI126" s="24">
        <v>0</v>
      </c>
      <c r="AJ126" s="24"/>
      <c r="AK126" s="24">
        <v>0</v>
      </c>
      <c r="AL126" s="24">
        <v>0</v>
      </c>
      <c r="AM126" s="24">
        <v>0</v>
      </c>
      <c r="AN126" s="24">
        <v>59</v>
      </c>
      <c r="AO126" s="24">
        <v>165</v>
      </c>
      <c r="AP126" s="24">
        <v>194</v>
      </c>
      <c r="AQ126" s="24">
        <v>242</v>
      </c>
      <c r="AR126" s="24">
        <v>227</v>
      </c>
      <c r="AS126" s="24">
        <v>151</v>
      </c>
      <c r="AT126" s="24">
        <v>68</v>
      </c>
      <c r="AU126" s="24"/>
      <c r="AV126" s="24">
        <v>16</v>
      </c>
      <c r="AW126" s="24">
        <v>0</v>
      </c>
      <c r="AX126" s="24">
        <v>0</v>
      </c>
      <c r="AY126" s="24">
        <v>0</v>
      </c>
      <c r="AZ126" s="24">
        <v>0</v>
      </c>
      <c r="BA126" s="24">
        <v>32</v>
      </c>
      <c r="BB126" s="24">
        <v>158</v>
      </c>
      <c r="BC126" s="24">
        <v>61</v>
      </c>
      <c r="BD126" s="24">
        <v>28</v>
      </c>
      <c r="BE126" s="25">
        <v>1401</v>
      </c>
    </row>
    <row r="127" spans="1:57" ht="85.15" customHeight="1" x14ac:dyDescent="0.25">
      <c r="A127" s="20" t="s">
        <v>12</v>
      </c>
      <c r="B127" s="21" t="s">
        <v>2486</v>
      </c>
      <c r="C127" s="21" t="s">
        <v>4462</v>
      </c>
      <c r="D127" s="21" t="s">
        <v>4297</v>
      </c>
      <c r="E127" s="22" t="s">
        <v>4316</v>
      </c>
      <c r="F127" s="23">
        <v>61</v>
      </c>
      <c r="G127" s="23">
        <v>140</v>
      </c>
      <c r="H127" s="24"/>
      <c r="I127" s="24"/>
      <c r="J127" s="24"/>
      <c r="K127" s="24"/>
      <c r="L127" s="24"/>
      <c r="M127" s="24"/>
      <c r="N127" s="24"/>
      <c r="O127" s="24"/>
      <c r="P127" s="24"/>
      <c r="Q127" s="24"/>
      <c r="R127" s="24"/>
      <c r="S127" s="24"/>
      <c r="T127" s="24"/>
      <c r="U127" s="24"/>
      <c r="V127" s="24"/>
      <c r="W127" s="24"/>
      <c r="X127" s="24"/>
      <c r="Y127" s="24"/>
      <c r="Z127" s="24"/>
      <c r="AA127" s="24"/>
      <c r="AB127" s="24"/>
      <c r="AC127" s="24"/>
      <c r="AD127" s="24"/>
      <c r="AE127" s="24"/>
      <c r="AF127" s="24"/>
      <c r="AG127" s="24"/>
      <c r="AH127" s="24"/>
      <c r="AI127" s="24">
        <v>11</v>
      </c>
      <c r="AJ127" s="24"/>
      <c r="AK127" s="24">
        <v>0</v>
      </c>
      <c r="AL127" s="24">
        <v>0</v>
      </c>
      <c r="AM127" s="24">
        <v>7</v>
      </c>
      <c r="AN127" s="24">
        <v>53</v>
      </c>
      <c r="AO127" s="24">
        <v>117</v>
      </c>
      <c r="AP127" s="24">
        <v>109</v>
      </c>
      <c r="AQ127" s="24">
        <v>124</v>
      </c>
      <c r="AR127" s="24">
        <v>126</v>
      </c>
      <c r="AS127" s="24">
        <v>95</v>
      </c>
      <c r="AT127" s="24">
        <v>54</v>
      </c>
      <c r="AU127" s="24"/>
      <c r="AV127" s="24">
        <v>12</v>
      </c>
      <c r="AW127" s="24">
        <v>0</v>
      </c>
      <c r="AX127" s="24">
        <v>0</v>
      </c>
      <c r="AY127" s="24">
        <v>1</v>
      </c>
      <c r="AZ127" s="24">
        <v>2</v>
      </c>
      <c r="BA127" s="24">
        <v>43</v>
      </c>
      <c r="BB127" s="24">
        <v>106</v>
      </c>
      <c r="BC127" s="24">
        <v>46</v>
      </c>
      <c r="BD127" s="24">
        <v>23</v>
      </c>
      <c r="BE127" s="25">
        <v>929</v>
      </c>
    </row>
    <row r="128" spans="1:57" ht="85.15" customHeight="1" x14ac:dyDescent="0.25">
      <c r="A128" s="20" t="s">
        <v>12</v>
      </c>
      <c r="B128" s="21" t="s">
        <v>2508</v>
      </c>
      <c r="C128" s="21" t="s">
        <v>4463</v>
      </c>
      <c r="D128" s="21" t="s">
        <v>4344</v>
      </c>
      <c r="E128" s="22" t="s">
        <v>4289</v>
      </c>
      <c r="F128" s="23">
        <v>74</v>
      </c>
      <c r="G128" s="23">
        <v>170</v>
      </c>
      <c r="H128" s="24"/>
      <c r="I128" s="24"/>
      <c r="J128" s="24"/>
      <c r="K128" s="24"/>
      <c r="L128" s="24"/>
      <c r="M128" s="24"/>
      <c r="N128" s="24"/>
      <c r="O128" s="24"/>
      <c r="P128" s="24"/>
      <c r="Q128" s="24"/>
      <c r="R128" s="24"/>
      <c r="S128" s="24"/>
      <c r="T128" s="24"/>
      <c r="U128" s="24"/>
      <c r="V128" s="24"/>
      <c r="W128" s="24"/>
      <c r="X128" s="24"/>
      <c r="Y128" s="24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>
        <v>3</v>
      </c>
      <c r="AJ128" s="24"/>
      <c r="AK128" s="24">
        <v>5</v>
      </c>
      <c r="AL128" s="24">
        <v>11</v>
      </c>
      <c r="AM128" s="24">
        <v>11</v>
      </c>
      <c r="AN128" s="24">
        <v>13</v>
      </c>
      <c r="AO128" s="24">
        <v>10</v>
      </c>
      <c r="AP128" s="24">
        <v>12</v>
      </c>
      <c r="AQ128" s="24">
        <v>5</v>
      </c>
      <c r="AR128" s="24">
        <v>7</v>
      </c>
      <c r="AS128" s="24">
        <v>0</v>
      </c>
      <c r="AT128" s="24">
        <v>0</v>
      </c>
      <c r="AU128" s="24"/>
      <c r="AV128" s="24">
        <v>0</v>
      </c>
      <c r="AW128" s="24">
        <v>0</v>
      </c>
      <c r="AX128" s="24">
        <v>6</v>
      </c>
      <c r="AY128" s="24">
        <v>6</v>
      </c>
      <c r="AZ128" s="24">
        <v>8</v>
      </c>
      <c r="BA128" s="24">
        <v>10</v>
      </c>
      <c r="BB128" s="24">
        <v>2</v>
      </c>
      <c r="BC128" s="24">
        <v>0</v>
      </c>
      <c r="BD128" s="24">
        <v>0</v>
      </c>
      <c r="BE128" s="25">
        <v>109</v>
      </c>
    </row>
    <row r="129" spans="1:57" ht="85.15" customHeight="1" x14ac:dyDescent="0.25">
      <c r="A129" s="20" t="s">
        <v>12</v>
      </c>
      <c r="B129" s="21" t="s">
        <v>2530</v>
      </c>
      <c r="C129" s="21" t="s">
        <v>4463</v>
      </c>
      <c r="D129" s="21" t="s">
        <v>4353</v>
      </c>
      <c r="E129" s="22" t="s">
        <v>4289</v>
      </c>
      <c r="F129" s="23">
        <v>74</v>
      </c>
      <c r="G129" s="23">
        <v>170</v>
      </c>
      <c r="H129" s="24"/>
      <c r="I129" s="24"/>
      <c r="J129" s="24"/>
      <c r="K129" s="24"/>
      <c r="L129" s="24"/>
      <c r="M129" s="24"/>
      <c r="N129" s="24"/>
      <c r="O129" s="24"/>
      <c r="P129" s="24"/>
      <c r="Q129" s="24"/>
      <c r="R129" s="24"/>
      <c r="S129" s="24"/>
      <c r="T129" s="24"/>
      <c r="U129" s="24"/>
      <c r="V129" s="24"/>
      <c r="W129" s="24"/>
      <c r="X129" s="24"/>
      <c r="Y129" s="24"/>
      <c r="Z129" s="24"/>
      <c r="AA129" s="24"/>
      <c r="AB129" s="24"/>
      <c r="AC129" s="24"/>
      <c r="AD129" s="24"/>
      <c r="AE129" s="24"/>
      <c r="AF129" s="24"/>
      <c r="AG129" s="24"/>
      <c r="AH129" s="24"/>
      <c r="AI129" s="24">
        <v>0</v>
      </c>
      <c r="AJ129" s="24"/>
      <c r="AK129" s="24">
        <v>2</v>
      </c>
      <c r="AL129" s="24">
        <v>9</v>
      </c>
      <c r="AM129" s="24">
        <v>9</v>
      </c>
      <c r="AN129" s="24">
        <v>10</v>
      </c>
      <c r="AO129" s="24">
        <v>6</v>
      </c>
      <c r="AP129" s="24">
        <v>7</v>
      </c>
      <c r="AQ129" s="24">
        <v>0</v>
      </c>
      <c r="AR129" s="24">
        <v>0</v>
      </c>
      <c r="AS129" s="24">
        <v>0</v>
      </c>
      <c r="AT129" s="24">
        <v>0</v>
      </c>
      <c r="AU129" s="24"/>
      <c r="AV129" s="24">
        <v>0</v>
      </c>
      <c r="AW129" s="24">
        <v>0</v>
      </c>
      <c r="AX129" s="24">
        <v>0</v>
      </c>
      <c r="AY129" s="24">
        <v>2</v>
      </c>
      <c r="AZ129" s="24">
        <v>5</v>
      </c>
      <c r="BA129" s="24">
        <v>8</v>
      </c>
      <c r="BB129" s="24">
        <v>1</v>
      </c>
      <c r="BC129" s="24">
        <v>0</v>
      </c>
      <c r="BD129" s="24">
        <v>0</v>
      </c>
      <c r="BE129" s="25">
        <v>59</v>
      </c>
    </row>
    <row r="130" spans="1:57" ht="85.15" customHeight="1" x14ac:dyDescent="0.25">
      <c r="A130" s="20" t="s">
        <v>12</v>
      </c>
      <c r="B130" s="21" t="s">
        <v>2552</v>
      </c>
      <c r="C130" s="21" t="s">
        <v>4460</v>
      </c>
      <c r="D130" s="21" t="s">
        <v>4333</v>
      </c>
      <c r="E130" s="22" t="s">
        <v>4291</v>
      </c>
      <c r="F130" s="23">
        <v>74</v>
      </c>
      <c r="G130" s="23">
        <v>170</v>
      </c>
      <c r="H130" s="24"/>
      <c r="I130" s="24"/>
      <c r="J130" s="24"/>
      <c r="K130" s="24"/>
      <c r="L130" s="24"/>
      <c r="M130" s="24"/>
      <c r="N130" s="24"/>
      <c r="O130" s="24"/>
      <c r="P130" s="24"/>
      <c r="Q130" s="24"/>
      <c r="R130" s="24"/>
      <c r="S130" s="24"/>
      <c r="T130" s="24"/>
      <c r="U130" s="24"/>
      <c r="V130" s="24"/>
      <c r="W130" s="24"/>
      <c r="X130" s="24"/>
      <c r="Y130" s="24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  <c r="AJ130" s="24"/>
      <c r="AK130" s="24"/>
      <c r="AL130" s="24"/>
      <c r="AM130" s="24"/>
      <c r="AN130" s="24">
        <v>1</v>
      </c>
      <c r="AO130" s="24">
        <v>1</v>
      </c>
      <c r="AP130" s="24">
        <v>0</v>
      </c>
      <c r="AQ130" s="24">
        <v>1</v>
      </c>
      <c r="AR130" s="24">
        <v>2</v>
      </c>
      <c r="AS130" s="24">
        <v>0</v>
      </c>
      <c r="AT130" s="24">
        <v>0</v>
      </c>
      <c r="AU130" s="24"/>
      <c r="AV130" s="24">
        <v>0</v>
      </c>
      <c r="AW130" s="24">
        <v>0</v>
      </c>
      <c r="AX130" s="24"/>
      <c r="AY130" s="24"/>
      <c r="AZ130" s="24"/>
      <c r="BA130" s="24">
        <v>1</v>
      </c>
      <c r="BB130" s="24">
        <v>2</v>
      </c>
      <c r="BC130" s="24">
        <v>3</v>
      </c>
      <c r="BD130" s="24">
        <v>0</v>
      </c>
      <c r="BE130" s="25">
        <v>11</v>
      </c>
    </row>
    <row r="131" spans="1:57" ht="85.15" customHeight="1" x14ac:dyDescent="0.25">
      <c r="A131" s="20" t="s">
        <v>12</v>
      </c>
      <c r="B131" s="21" t="s">
        <v>2567</v>
      </c>
      <c r="C131" s="21" t="s">
        <v>4454</v>
      </c>
      <c r="D131" s="21" t="s">
        <v>4340</v>
      </c>
      <c r="E131" s="22" t="s">
        <v>4295</v>
      </c>
      <c r="F131" s="23">
        <v>66</v>
      </c>
      <c r="G131" s="23">
        <v>150</v>
      </c>
      <c r="H131" s="24"/>
      <c r="I131" s="24"/>
      <c r="J131" s="24"/>
      <c r="K131" s="24"/>
      <c r="L131" s="24"/>
      <c r="M131" s="24"/>
      <c r="N131" s="24"/>
      <c r="O131" s="24"/>
      <c r="P131" s="24"/>
      <c r="Q131" s="24"/>
      <c r="R131" s="24"/>
      <c r="S131" s="24"/>
      <c r="T131" s="24"/>
      <c r="U131" s="24"/>
      <c r="V131" s="24"/>
      <c r="W131" s="24"/>
      <c r="X131" s="24"/>
      <c r="Y131" s="24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>
        <v>0</v>
      </c>
      <c r="AJ131" s="24"/>
      <c r="AK131" s="24">
        <v>1</v>
      </c>
      <c r="AL131" s="24">
        <v>0</v>
      </c>
      <c r="AM131" s="24">
        <v>0</v>
      </c>
      <c r="AN131" s="24">
        <v>0</v>
      </c>
      <c r="AO131" s="24">
        <v>0</v>
      </c>
      <c r="AP131" s="24">
        <v>0</v>
      </c>
      <c r="AQ131" s="24">
        <v>0</v>
      </c>
      <c r="AR131" s="24">
        <v>1</v>
      </c>
      <c r="AS131" s="24">
        <v>1</v>
      </c>
      <c r="AT131" s="24">
        <v>0</v>
      </c>
      <c r="AU131" s="24"/>
      <c r="AV131" s="24">
        <v>0</v>
      </c>
      <c r="AW131" s="24">
        <v>0</v>
      </c>
      <c r="AX131" s="24"/>
      <c r="AY131" s="24">
        <v>0</v>
      </c>
      <c r="AZ131" s="24">
        <v>0</v>
      </c>
      <c r="BA131" s="24">
        <v>1</v>
      </c>
      <c r="BB131" s="24">
        <v>1</v>
      </c>
      <c r="BC131" s="24">
        <v>0</v>
      </c>
      <c r="BD131" s="24">
        <v>0</v>
      </c>
      <c r="BE131" s="25">
        <v>5</v>
      </c>
    </row>
    <row r="132" spans="1:57" ht="85.15" customHeight="1" x14ac:dyDescent="0.25">
      <c r="A132" s="20" t="s">
        <v>12</v>
      </c>
      <c r="B132" s="21" t="s">
        <v>2588</v>
      </c>
      <c r="C132" s="21" t="s">
        <v>4459</v>
      </c>
      <c r="D132" s="21" t="s">
        <v>4349</v>
      </c>
      <c r="E132" s="22" t="s">
        <v>4293</v>
      </c>
      <c r="F132" s="23">
        <v>53</v>
      </c>
      <c r="G132" s="23">
        <v>120</v>
      </c>
      <c r="H132" s="24"/>
      <c r="I132" s="24"/>
      <c r="J132" s="24"/>
      <c r="K132" s="24"/>
      <c r="L132" s="24"/>
      <c r="M132" s="24"/>
      <c r="N132" s="24"/>
      <c r="O132" s="24"/>
      <c r="P132" s="24"/>
      <c r="Q132" s="24"/>
      <c r="R132" s="24"/>
      <c r="S132" s="24"/>
      <c r="T132" s="24"/>
      <c r="U132" s="24"/>
      <c r="V132" s="24"/>
      <c r="W132" s="24"/>
      <c r="X132" s="24"/>
      <c r="Y132" s="24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>
        <v>0</v>
      </c>
      <c r="AJ132" s="24"/>
      <c r="AK132" s="24">
        <v>0</v>
      </c>
      <c r="AL132" s="24">
        <v>0</v>
      </c>
      <c r="AM132" s="24">
        <v>0</v>
      </c>
      <c r="AN132" s="24">
        <v>0</v>
      </c>
      <c r="AO132" s="24">
        <v>0</v>
      </c>
      <c r="AP132" s="24">
        <v>0</v>
      </c>
      <c r="AQ132" s="24">
        <v>0</v>
      </c>
      <c r="AR132" s="24">
        <v>0</v>
      </c>
      <c r="AS132" s="24">
        <v>0</v>
      </c>
      <c r="AT132" s="24">
        <v>0</v>
      </c>
      <c r="AU132" s="24"/>
      <c r="AV132" s="24">
        <v>0</v>
      </c>
      <c r="AW132" s="24">
        <v>0</v>
      </c>
      <c r="AX132" s="24"/>
      <c r="AY132" s="24">
        <v>1</v>
      </c>
      <c r="AZ132" s="24">
        <v>0</v>
      </c>
      <c r="BA132" s="24">
        <v>0</v>
      </c>
      <c r="BB132" s="24">
        <v>0</v>
      </c>
      <c r="BC132" s="24">
        <v>0</v>
      </c>
      <c r="BD132" s="24">
        <v>0</v>
      </c>
      <c r="BE132" s="25">
        <v>1</v>
      </c>
    </row>
    <row r="133" spans="1:57" ht="85.15" customHeight="1" x14ac:dyDescent="0.25">
      <c r="A133" s="20" t="s">
        <v>12</v>
      </c>
      <c r="B133" s="21" t="s">
        <v>2609</v>
      </c>
      <c r="C133" s="21" t="s">
        <v>4460</v>
      </c>
      <c r="D133" s="21" t="s">
        <v>4310</v>
      </c>
      <c r="E133" s="22" t="s">
        <v>4293</v>
      </c>
      <c r="F133" s="23">
        <v>70</v>
      </c>
      <c r="G133" s="23">
        <v>160</v>
      </c>
      <c r="H133" s="24"/>
      <c r="I133" s="24"/>
      <c r="J133" s="24"/>
      <c r="K133" s="24"/>
      <c r="L133" s="24"/>
      <c r="M133" s="24"/>
      <c r="N133" s="24"/>
      <c r="O133" s="24"/>
      <c r="P133" s="24"/>
      <c r="Q133" s="24"/>
      <c r="R133" s="24"/>
      <c r="S133" s="24"/>
      <c r="T133" s="24"/>
      <c r="U133" s="24"/>
      <c r="V133" s="24"/>
      <c r="W133" s="24"/>
      <c r="X133" s="24"/>
      <c r="Y133" s="24"/>
      <c r="Z133" s="24"/>
      <c r="AA133" s="24"/>
      <c r="AB133" s="24"/>
      <c r="AC133" s="24"/>
      <c r="AD133" s="24"/>
      <c r="AE133" s="24"/>
      <c r="AF133" s="24"/>
      <c r="AG133" s="24"/>
      <c r="AH133" s="24"/>
      <c r="AI133" s="24">
        <v>0</v>
      </c>
      <c r="AJ133" s="24"/>
      <c r="AK133" s="24">
        <v>0</v>
      </c>
      <c r="AL133" s="24">
        <v>0</v>
      </c>
      <c r="AM133" s="24">
        <v>0</v>
      </c>
      <c r="AN133" s="24">
        <v>0</v>
      </c>
      <c r="AO133" s="24">
        <v>0</v>
      </c>
      <c r="AP133" s="24">
        <v>0</v>
      </c>
      <c r="AQ133" s="24">
        <v>3</v>
      </c>
      <c r="AR133" s="24">
        <v>8</v>
      </c>
      <c r="AS133" s="24">
        <v>0</v>
      </c>
      <c r="AT133" s="24">
        <v>0</v>
      </c>
      <c r="AU133" s="24"/>
      <c r="AV133" s="24">
        <v>0</v>
      </c>
      <c r="AW133" s="24">
        <v>0</v>
      </c>
      <c r="AX133" s="24"/>
      <c r="AY133" s="24">
        <v>0</v>
      </c>
      <c r="AZ133" s="24">
        <v>0</v>
      </c>
      <c r="BA133" s="24">
        <v>0</v>
      </c>
      <c r="BB133" s="24">
        <v>0</v>
      </c>
      <c r="BC133" s="24">
        <v>3</v>
      </c>
      <c r="BD133" s="24">
        <v>0</v>
      </c>
      <c r="BE133" s="25">
        <v>14</v>
      </c>
    </row>
    <row r="134" spans="1:57" ht="85.15" customHeight="1" x14ac:dyDescent="0.25">
      <c r="A134" s="20" t="s">
        <v>12</v>
      </c>
      <c r="B134" s="21" t="s">
        <v>2630</v>
      </c>
      <c r="C134" s="21" t="s">
        <v>4454</v>
      </c>
      <c r="D134" s="21" t="s">
        <v>4331</v>
      </c>
      <c r="E134" s="22" t="s">
        <v>4332</v>
      </c>
      <c r="F134" s="23">
        <v>66</v>
      </c>
      <c r="G134" s="23">
        <v>150</v>
      </c>
      <c r="H134" s="24"/>
      <c r="I134" s="24"/>
      <c r="J134" s="24"/>
      <c r="K134" s="24"/>
      <c r="L134" s="24"/>
      <c r="M134" s="24"/>
      <c r="N134" s="24"/>
      <c r="O134" s="24"/>
      <c r="P134" s="24"/>
      <c r="Q134" s="24"/>
      <c r="R134" s="24"/>
      <c r="S134" s="24"/>
      <c r="T134" s="24"/>
      <c r="U134" s="24"/>
      <c r="V134" s="24"/>
      <c r="W134" s="24"/>
      <c r="X134" s="24"/>
      <c r="Y134" s="24"/>
      <c r="Z134" s="24"/>
      <c r="AA134" s="24"/>
      <c r="AB134" s="24"/>
      <c r="AC134" s="24"/>
      <c r="AD134" s="24"/>
      <c r="AE134" s="24"/>
      <c r="AF134" s="24"/>
      <c r="AG134" s="24"/>
      <c r="AH134" s="24"/>
      <c r="AI134" s="24">
        <v>0</v>
      </c>
      <c r="AJ134" s="24"/>
      <c r="AK134" s="24">
        <v>3</v>
      </c>
      <c r="AL134" s="24">
        <v>3</v>
      </c>
      <c r="AM134" s="24">
        <v>5</v>
      </c>
      <c r="AN134" s="24">
        <v>2</v>
      </c>
      <c r="AO134" s="24">
        <v>2</v>
      </c>
      <c r="AP134" s="24">
        <v>0</v>
      </c>
      <c r="AQ134" s="24">
        <v>3</v>
      </c>
      <c r="AR134" s="24">
        <v>0</v>
      </c>
      <c r="AS134" s="24">
        <v>0</v>
      </c>
      <c r="AT134" s="24">
        <v>0</v>
      </c>
      <c r="AU134" s="24"/>
      <c r="AV134" s="24">
        <v>0</v>
      </c>
      <c r="AW134" s="24">
        <v>0</v>
      </c>
      <c r="AX134" s="24"/>
      <c r="AY134" s="24">
        <v>0</v>
      </c>
      <c r="AZ134" s="24">
        <v>0</v>
      </c>
      <c r="BA134" s="24">
        <v>2</v>
      </c>
      <c r="BB134" s="24">
        <v>2</v>
      </c>
      <c r="BC134" s="24">
        <v>3</v>
      </c>
      <c r="BD134" s="24">
        <v>0</v>
      </c>
      <c r="BE134" s="25">
        <v>25</v>
      </c>
    </row>
    <row r="135" spans="1:57" ht="85.15" customHeight="1" x14ac:dyDescent="0.25">
      <c r="A135" s="20" t="s">
        <v>12</v>
      </c>
      <c r="B135" s="21" t="s">
        <v>2651</v>
      </c>
      <c r="C135" s="21" t="s">
        <v>4460</v>
      </c>
      <c r="D135" s="21" t="s">
        <v>4308</v>
      </c>
      <c r="E135" s="22" t="s">
        <v>4293</v>
      </c>
      <c r="F135" s="23">
        <v>70</v>
      </c>
      <c r="G135" s="23">
        <v>160</v>
      </c>
      <c r="H135" s="24"/>
      <c r="I135" s="24"/>
      <c r="J135" s="24"/>
      <c r="K135" s="24"/>
      <c r="L135" s="24"/>
      <c r="M135" s="24"/>
      <c r="N135" s="24"/>
      <c r="O135" s="24"/>
      <c r="P135" s="24"/>
      <c r="Q135" s="24"/>
      <c r="R135" s="24"/>
      <c r="S135" s="24"/>
      <c r="T135" s="24"/>
      <c r="U135" s="24"/>
      <c r="V135" s="24"/>
      <c r="W135" s="24"/>
      <c r="X135" s="24"/>
      <c r="Y135" s="24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>
        <v>0</v>
      </c>
      <c r="AJ135" s="24"/>
      <c r="AK135" s="24">
        <v>0</v>
      </c>
      <c r="AL135" s="24">
        <v>1</v>
      </c>
      <c r="AM135" s="24">
        <v>1</v>
      </c>
      <c r="AN135" s="24">
        <v>1</v>
      </c>
      <c r="AO135" s="24">
        <v>0</v>
      </c>
      <c r="AP135" s="24">
        <v>0</v>
      </c>
      <c r="AQ135" s="24">
        <v>0</v>
      </c>
      <c r="AR135" s="24">
        <v>0</v>
      </c>
      <c r="AS135" s="24">
        <v>0</v>
      </c>
      <c r="AT135" s="24">
        <v>0</v>
      </c>
      <c r="AU135" s="24"/>
      <c r="AV135" s="24">
        <v>0</v>
      </c>
      <c r="AW135" s="24">
        <v>0</v>
      </c>
      <c r="AX135" s="24"/>
      <c r="AY135" s="24">
        <v>1</v>
      </c>
      <c r="AZ135" s="24">
        <v>0</v>
      </c>
      <c r="BA135" s="24">
        <v>0</v>
      </c>
      <c r="BB135" s="24">
        <v>0</v>
      </c>
      <c r="BC135" s="24">
        <v>0</v>
      </c>
      <c r="BD135" s="24">
        <v>0</v>
      </c>
      <c r="BE135" s="25">
        <v>4</v>
      </c>
    </row>
    <row r="136" spans="1:57" ht="85.15" customHeight="1" x14ac:dyDescent="0.25">
      <c r="A136" s="20" t="s">
        <v>12</v>
      </c>
      <c r="B136" s="21" t="s">
        <v>2672</v>
      </c>
      <c r="C136" s="21" t="s">
        <v>4454</v>
      </c>
      <c r="D136" s="21" t="s">
        <v>4327</v>
      </c>
      <c r="E136" s="22" t="s">
        <v>4295</v>
      </c>
      <c r="F136" s="23">
        <v>66</v>
      </c>
      <c r="G136" s="23">
        <v>150</v>
      </c>
      <c r="H136" s="24"/>
      <c r="I136" s="24"/>
      <c r="J136" s="24"/>
      <c r="K136" s="24"/>
      <c r="L136" s="24"/>
      <c r="M136" s="24"/>
      <c r="N136" s="24"/>
      <c r="O136" s="24"/>
      <c r="P136" s="24"/>
      <c r="Q136" s="24"/>
      <c r="R136" s="24"/>
      <c r="S136" s="24"/>
      <c r="T136" s="24"/>
      <c r="U136" s="24"/>
      <c r="V136" s="24"/>
      <c r="W136" s="24"/>
      <c r="X136" s="24"/>
      <c r="Y136" s="24"/>
      <c r="Z136" s="24"/>
      <c r="AA136" s="24"/>
      <c r="AB136" s="24"/>
      <c r="AC136" s="24"/>
      <c r="AD136" s="24"/>
      <c r="AE136" s="24"/>
      <c r="AF136" s="24"/>
      <c r="AG136" s="24"/>
      <c r="AH136" s="24"/>
      <c r="AI136" s="24">
        <v>10</v>
      </c>
      <c r="AJ136" s="24"/>
      <c r="AK136" s="24">
        <v>19</v>
      </c>
      <c r="AL136" s="24">
        <v>16</v>
      </c>
      <c r="AM136" s="24">
        <v>16</v>
      </c>
      <c r="AN136" s="24">
        <v>11</v>
      </c>
      <c r="AO136" s="24">
        <v>7</v>
      </c>
      <c r="AP136" s="24">
        <v>2</v>
      </c>
      <c r="AQ136" s="24">
        <v>2</v>
      </c>
      <c r="AR136" s="24">
        <v>3</v>
      </c>
      <c r="AS136" s="24">
        <v>4</v>
      </c>
      <c r="AT136" s="24">
        <v>4</v>
      </c>
      <c r="AU136" s="24"/>
      <c r="AV136" s="24">
        <v>0</v>
      </c>
      <c r="AW136" s="24">
        <v>0</v>
      </c>
      <c r="AX136" s="24"/>
      <c r="AY136" s="24">
        <v>0</v>
      </c>
      <c r="AZ136" s="24">
        <v>0</v>
      </c>
      <c r="BA136" s="24">
        <v>0</v>
      </c>
      <c r="BB136" s="24">
        <v>2</v>
      </c>
      <c r="BC136" s="24">
        <v>0</v>
      </c>
      <c r="BD136" s="24">
        <v>0</v>
      </c>
      <c r="BE136" s="25">
        <v>96</v>
      </c>
    </row>
    <row r="137" spans="1:57" ht="85.15" customHeight="1" x14ac:dyDescent="0.25">
      <c r="A137" s="20" t="s">
        <v>12</v>
      </c>
      <c r="B137" s="21" t="s">
        <v>2692</v>
      </c>
      <c r="C137" s="21" t="s">
        <v>4464</v>
      </c>
      <c r="D137" s="21" t="s">
        <v>4304</v>
      </c>
      <c r="E137" s="22" t="s">
        <v>4305</v>
      </c>
      <c r="F137" s="23">
        <v>61</v>
      </c>
      <c r="G137" s="23">
        <v>140</v>
      </c>
      <c r="H137" s="24"/>
      <c r="I137" s="24"/>
      <c r="J137" s="24"/>
      <c r="K137" s="24"/>
      <c r="L137" s="24"/>
      <c r="M137" s="24"/>
      <c r="N137" s="24"/>
      <c r="O137" s="24"/>
      <c r="P137" s="24"/>
      <c r="Q137" s="24"/>
      <c r="R137" s="24"/>
      <c r="S137" s="24"/>
      <c r="T137" s="24"/>
      <c r="U137" s="24"/>
      <c r="V137" s="24"/>
      <c r="W137" s="24"/>
      <c r="X137" s="24"/>
      <c r="Y137" s="24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  <c r="AJ137" s="24"/>
      <c r="AK137" s="24"/>
      <c r="AL137" s="24"/>
      <c r="AM137" s="24"/>
      <c r="AN137" s="24">
        <v>69</v>
      </c>
      <c r="AO137" s="24">
        <v>91</v>
      </c>
      <c r="AP137" s="24">
        <v>83</v>
      </c>
      <c r="AQ137" s="24">
        <v>131</v>
      </c>
      <c r="AR137" s="24">
        <v>155</v>
      </c>
      <c r="AS137" s="24">
        <v>141</v>
      </c>
      <c r="AT137" s="24">
        <v>87</v>
      </c>
      <c r="AU137" s="24"/>
      <c r="AV137" s="24">
        <v>52</v>
      </c>
      <c r="AW137" s="24">
        <v>0</v>
      </c>
      <c r="AX137" s="24"/>
      <c r="AY137" s="24"/>
      <c r="AZ137" s="24"/>
      <c r="BA137" s="24">
        <v>0</v>
      </c>
      <c r="BB137" s="24">
        <v>82</v>
      </c>
      <c r="BC137" s="24">
        <v>111</v>
      </c>
      <c r="BD137" s="24">
        <v>59</v>
      </c>
      <c r="BE137" s="25">
        <v>1061</v>
      </c>
    </row>
    <row r="138" spans="1:57" ht="85.15" customHeight="1" x14ac:dyDescent="0.25">
      <c r="A138" s="20" t="s">
        <v>12</v>
      </c>
      <c r="B138" s="21" t="s">
        <v>2707</v>
      </c>
      <c r="C138" s="21" t="s">
        <v>4463</v>
      </c>
      <c r="D138" s="21" t="s">
        <v>4304</v>
      </c>
      <c r="E138" s="22" t="s">
        <v>4316</v>
      </c>
      <c r="F138" s="23">
        <v>57</v>
      </c>
      <c r="G138" s="23">
        <v>130</v>
      </c>
      <c r="H138" s="24"/>
      <c r="I138" s="24"/>
      <c r="J138" s="24"/>
      <c r="K138" s="24"/>
      <c r="L138" s="24"/>
      <c r="M138" s="24"/>
      <c r="N138" s="24"/>
      <c r="O138" s="24"/>
      <c r="P138" s="24"/>
      <c r="Q138" s="24"/>
      <c r="R138" s="24"/>
      <c r="S138" s="24"/>
      <c r="T138" s="24"/>
      <c r="U138" s="24"/>
      <c r="V138" s="24"/>
      <c r="W138" s="24"/>
      <c r="X138" s="24"/>
      <c r="Y138" s="24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  <c r="AJ138" s="24"/>
      <c r="AK138" s="24"/>
      <c r="AL138" s="24"/>
      <c r="AM138" s="24"/>
      <c r="AN138" s="24">
        <v>50</v>
      </c>
      <c r="AO138" s="24">
        <v>69</v>
      </c>
      <c r="AP138" s="24">
        <v>77</v>
      </c>
      <c r="AQ138" s="24">
        <v>118</v>
      </c>
      <c r="AR138" s="24">
        <v>143</v>
      </c>
      <c r="AS138" s="24">
        <v>121</v>
      </c>
      <c r="AT138" s="24">
        <v>80</v>
      </c>
      <c r="AU138" s="24"/>
      <c r="AV138" s="24">
        <v>40</v>
      </c>
      <c r="AW138" s="24">
        <v>0</v>
      </c>
      <c r="AX138" s="24"/>
      <c r="AY138" s="24"/>
      <c r="AZ138" s="24"/>
      <c r="BA138" s="24">
        <v>0</v>
      </c>
      <c r="BB138" s="24">
        <v>73</v>
      </c>
      <c r="BC138" s="24">
        <v>99</v>
      </c>
      <c r="BD138" s="24">
        <v>52</v>
      </c>
      <c r="BE138" s="25">
        <v>922</v>
      </c>
    </row>
    <row r="139" spans="1:57" ht="85.15" customHeight="1" x14ac:dyDescent="0.25">
      <c r="A139" s="20" t="s">
        <v>12</v>
      </c>
      <c r="B139" s="21" t="s">
        <v>2722</v>
      </c>
      <c r="C139" s="21" t="s">
        <v>4454</v>
      </c>
      <c r="D139" s="21" t="s">
        <v>4339</v>
      </c>
      <c r="E139" s="22" t="s">
        <v>4295</v>
      </c>
      <c r="F139" s="23">
        <v>66</v>
      </c>
      <c r="G139" s="23">
        <v>150</v>
      </c>
      <c r="H139" s="24"/>
      <c r="I139" s="24"/>
      <c r="J139" s="24"/>
      <c r="K139" s="24"/>
      <c r="L139" s="24"/>
      <c r="M139" s="24"/>
      <c r="N139" s="24"/>
      <c r="O139" s="24"/>
      <c r="P139" s="24"/>
      <c r="Q139" s="24"/>
      <c r="R139" s="24"/>
      <c r="S139" s="24"/>
      <c r="T139" s="24"/>
      <c r="U139" s="24"/>
      <c r="V139" s="24"/>
      <c r="W139" s="24"/>
      <c r="X139" s="24"/>
      <c r="Y139" s="24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>
        <v>0</v>
      </c>
      <c r="AJ139" s="24"/>
      <c r="AK139" s="24">
        <v>0</v>
      </c>
      <c r="AL139" s="24">
        <v>0</v>
      </c>
      <c r="AM139" s="24">
        <v>0</v>
      </c>
      <c r="AN139" s="24">
        <v>8</v>
      </c>
      <c r="AO139" s="24">
        <v>0</v>
      </c>
      <c r="AP139" s="24">
        <v>5</v>
      </c>
      <c r="AQ139" s="24">
        <v>7</v>
      </c>
      <c r="AR139" s="24">
        <v>8</v>
      </c>
      <c r="AS139" s="24">
        <v>2</v>
      </c>
      <c r="AT139" s="24">
        <v>3</v>
      </c>
      <c r="AU139" s="24"/>
      <c r="AV139" s="24">
        <v>0</v>
      </c>
      <c r="AW139" s="24">
        <v>0</v>
      </c>
      <c r="AX139" s="24"/>
      <c r="AY139" s="24">
        <v>0</v>
      </c>
      <c r="AZ139" s="24">
        <v>0</v>
      </c>
      <c r="BA139" s="24">
        <v>0</v>
      </c>
      <c r="BB139" s="24">
        <v>4</v>
      </c>
      <c r="BC139" s="24">
        <v>2</v>
      </c>
      <c r="BD139" s="24">
        <v>0</v>
      </c>
      <c r="BE139" s="25">
        <v>39</v>
      </c>
    </row>
    <row r="140" spans="1:57" ht="85.15" customHeight="1" x14ac:dyDescent="0.25">
      <c r="A140" s="20" t="s">
        <v>12</v>
      </c>
      <c r="B140" s="21" t="s">
        <v>2743</v>
      </c>
      <c r="C140" s="21" t="s">
        <v>4454</v>
      </c>
      <c r="D140" s="21" t="s">
        <v>4347</v>
      </c>
      <c r="E140" s="22" t="s">
        <v>4295</v>
      </c>
      <c r="F140" s="23">
        <v>66</v>
      </c>
      <c r="G140" s="23">
        <v>150</v>
      </c>
      <c r="H140" s="24"/>
      <c r="I140" s="24"/>
      <c r="J140" s="24"/>
      <c r="K140" s="24"/>
      <c r="L140" s="24"/>
      <c r="M140" s="24"/>
      <c r="N140" s="24"/>
      <c r="O140" s="24"/>
      <c r="P140" s="24"/>
      <c r="Q140" s="24"/>
      <c r="R140" s="24"/>
      <c r="S140" s="24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>
        <v>1</v>
      </c>
      <c r="AJ140" s="24"/>
      <c r="AK140" s="24">
        <v>0</v>
      </c>
      <c r="AL140" s="24">
        <v>0</v>
      </c>
      <c r="AM140" s="24">
        <v>0</v>
      </c>
      <c r="AN140" s="24">
        <v>2</v>
      </c>
      <c r="AO140" s="24">
        <v>0</v>
      </c>
      <c r="AP140" s="24">
        <v>2</v>
      </c>
      <c r="AQ140" s="24">
        <v>6</v>
      </c>
      <c r="AR140" s="24">
        <v>5</v>
      </c>
      <c r="AS140" s="24">
        <v>7</v>
      </c>
      <c r="AT140" s="24">
        <v>4</v>
      </c>
      <c r="AU140" s="24"/>
      <c r="AV140" s="24">
        <v>0</v>
      </c>
      <c r="AW140" s="24">
        <v>0</v>
      </c>
      <c r="AX140" s="24"/>
      <c r="AY140" s="24">
        <v>0</v>
      </c>
      <c r="AZ140" s="24">
        <v>1</v>
      </c>
      <c r="BA140" s="24">
        <v>0</v>
      </c>
      <c r="BB140" s="24">
        <v>1</v>
      </c>
      <c r="BC140" s="24">
        <v>5</v>
      </c>
      <c r="BD140" s="24">
        <v>0</v>
      </c>
      <c r="BE140" s="25">
        <v>34</v>
      </c>
    </row>
    <row r="141" spans="1:57" ht="85.15" customHeight="1" x14ac:dyDescent="0.25">
      <c r="A141" s="20" t="s">
        <v>12</v>
      </c>
      <c r="B141" s="21" t="s">
        <v>2764</v>
      </c>
      <c r="C141" s="21" t="s">
        <v>4465</v>
      </c>
      <c r="D141" s="21" t="s">
        <v>4419</v>
      </c>
      <c r="E141" s="22" t="s">
        <v>4298</v>
      </c>
      <c r="F141" s="23">
        <v>53</v>
      </c>
      <c r="G141" s="23">
        <v>120</v>
      </c>
      <c r="H141" s="24"/>
      <c r="I141" s="24"/>
      <c r="J141" s="24"/>
      <c r="K141" s="24"/>
      <c r="L141" s="24"/>
      <c r="M141" s="24"/>
      <c r="N141" s="24"/>
      <c r="O141" s="24"/>
      <c r="P141" s="24"/>
      <c r="Q141" s="24"/>
      <c r="R141" s="24"/>
      <c r="S141" s="24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  <c r="AJ141" s="24"/>
      <c r="AK141" s="24"/>
      <c r="AL141" s="24"/>
      <c r="AM141" s="24"/>
      <c r="AN141" s="24">
        <v>1</v>
      </c>
      <c r="AO141" s="24">
        <v>1</v>
      </c>
      <c r="AP141" s="24">
        <v>0</v>
      </c>
      <c r="AQ141" s="24">
        <v>2</v>
      </c>
      <c r="AR141" s="24">
        <v>2</v>
      </c>
      <c r="AS141" s="24">
        <v>1</v>
      </c>
      <c r="AT141" s="24">
        <v>1</v>
      </c>
      <c r="AU141" s="24"/>
      <c r="AV141" s="24">
        <v>0</v>
      </c>
      <c r="AW141" s="24">
        <v>0</v>
      </c>
      <c r="AX141" s="24"/>
      <c r="AY141" s="24"/>
      <c r="AZ141" s="24"/>
      <c r="BA141" s="24">
        <v>1</v>
      </c>
      <c r="BB141" s="24">
        <v>0</v>
      </c>
      <c r="BC141" s="24">
        <v>1</v>
      </c>
      <c r="BD141" s="24">
        <v>0</v>
      </c>
      <c r="BE141" s="25">
        <v>10</v>
      </c>
    </row>
    <row r="142" spans="1:57" ht="85.15" customHeight="1" x14ac:dyDescent="0.25">
      <c r="A142" s="20" t="s">
        <v>12</v>
      </c>
      <c r="B142" s="21" t="s">
        <v>2779</v>
      </c>
      <c r="C142" s="21" t="s">
        <v>4455</v>
      </c>
      <c r="D142" s="21" t="s">
        <v>4283</v>
      </c>
      <c r="E142" s="22" t="s">
        <v>12</v>
      </c>
      <c r="F142" s="23">
        <v>53</v>
      </c>
      <c r="G142" s="23">
        <v>120</v>
      </c>
      <c r="H142" s="24"/>
      <c r="I142" s="24"/>
      <c r="J142" s="24"/>
      <c r="K142" s="24"/>
      <c r="L142" s="24"/>
      <c r="M142" s="24"/>
      <c r="N142" s="24"/>
      <c r="O142" s="24"/>
      <c r="P142" s="24"/>
      <c r="Q142" s="24"/>
      <c r="R142" s="24"/>
      <c r="S142" s="24"/>
      <c r="T142" s="24"/>
      <c r="U142" s="24"/>
      <c r="V142" s="24"/>
      <c r="W142" s="24"/>
      <c r="X142" s="24"/>
      <c r="Y142" s="24"/>
      <c r="Z142" s="24"/>
      <c r="AA142" s="24"/>
      <c r="AB142" s="24"/>
      <c r="AC142" s="24"/>
      <c r="AD142" s="24"/>
      <c r="AE142" s="24"/>
      <c r="AF142" s="24"/>
      <c r="AG142" s="24"/>
      <c r="AH142" s="24"/>
      <c r="AI142" s="24">
        <v>1</v>
      </c>
      <c r="AJ142" s="24"/>
      <c r="AK142" s="24">
        <v>14</v>
      </c>
      <c r="AL142" s="24">
        <v>28</v>
      </c>
      <c r="AM142" s="24">
        <v>32</v>
      </c>
      <c r="AN142" s="24">
        <v>29</v>
      </c>
      <c r="AO142" s="24">
        <v>46</v>
      </c>
      <c r="AP142" s="24">
        <v>53</v>
      </c>
      <c r="AQ142" s="24">
        <v>44</v>
      </c>
      <c r="AR142" s="24">
        <v>40</v>
      </c>
      <c r="AS142" s="24">
        <v>9</v>
      </c>
      <c r="AT142" s="24">
        <v>18</v>
      </c>
      <c r="AU142" s="24"/>
      <c r="AV142" s="24">
        <v>0</v>
      </c>
      <c r="AW142" s="24">
        <v>0</v>
      </c>
      <c r="AX142" s="24">
        <v>0</v>
      </c>
      <c r="AY142" s="24">
        <v>0</v>
      </c>
      <c r="AZ142" s="24">
        <v>0</v>
      </c>
      <c r="BA142" s="24">
        <v>13</v>
      </c>
      <c r="BB142" s="24">
        <v>23</v>
      </c>
      <c r="BC142" s="24">
        <v>21</v>
      </c>
      <c r="BD142" s="24">
        <v>1</v>
      </c>
      <c r="BE142" s="25">
        <v>372</v>
      </c>
    </row>
    <row r="143" spans="1:57" ht="85.15" customHeight="1" x14ac:dyDescent="0.25">
      <c r="A143" s="20" t="s">
        <v>12</v>
      </c>
      <c r="B143" s="21" t="s">
        <v>2800</v>
      </c>
      <c r="C143" s="21" t="s">
        <v>4455</v>
      </c>
      <c r="D143" s="21" t="s">
        <v>4369</v>
      </c>
      <c r="E143" s="22" t="s">
        <v>12</v>
      </c>
      <c r="F143" s="23">
        <v>53</v>
      </c>
      <c r="G143" s="23">
        <v>120</v>
      </c>
      <c r="H143" s="24"/>
      <c r="I143" s="24"/>
      <c r="J143" s="24"/>
      <c r="K143" s="24"/>
      <c r="L143" s="24"/>
      <c r="M143" s="24"/>
      <c r="N143" s="24"/>
      <c r="O143" s="24"/>
      <c r="P143" s="24"/>
      <c r="Q143" s="24"/>
      <c r="R143" s="24"/>
      <c r="S143" s="24"/>
      <c r="T143" s="24"/>
      <c r="U143" s="24"/>
      <c r="V143" s="24"/>
      <c r="W143" s="24"/>
      <c r="X143" s="24"/>
      <c r="Y143" s="24"/>
      <c r="Z143" s="24"/>
      <c r="AA143" s="24"/>
      <c r="AB143" s="24"/>
      <c r="AC143" s="24"/>
      <c r="AD143" s="24"/>
      <c r="AE143" s="24"/>
      <c r="AF143" s="24"/>
      <c r="AG143" s="24"/>
      <c r="AH143" s="24"/>
      <c r="AI143" s="24">
        <v>0</v>
      </c>
      <c r="AJ143" s="24"/>
      <c r="AK143" s="24">
        <v>0</v>
      </c>
      <c r="AL143" s="24">
        <v>0</v>
      </c>
      <c r="AM143" s="24">
        <v>0</v>
      </c>
      <c r="AN143" s="24">
        <v>0</v>
      </c>
      <c r="AO143" s="24">
        <v>0</v>
      </c>
      <c r="AP143" s="24">
        <v>0</v>
      </c>
      <c r="AQ143" s="24">
        <v>1</v>
      </c>
      <c r="AR143" s="24">
        <v>0</v>
      </c>
      <c r="AS143" s="24">
        <v>0</v>
      </c>
      <c r="AT143" s="24">
        <v>0</v>
      </c>
      <c r="AU143" s="24"/>
      <c r="AV143" s="24">
        <v>0</v>
      </c>
      <c r="AW143" s="24">
        <v>0</v>
      </c>
      <c r="AX143" s="24">
        <v>0</v>
      </c>
      <c r="AY143" s="24">
        <v>0</v>
      </c>
      <c r="AZ143" s="24">
        <v>0</v>
      </c>
      <c r="BA143" s="24">
        <v>0</v>
      </c>
      <c r="BB143" s="24">
        <v>0</v>
      </c>
      <c r="BC143" s="24">
        <v>0</v>
      </c>
      <c r="BD143" s="24">
        <v>0</v>
      </c>
      <c r="BE143" s="25">
        <v>1</v>
      </c>
    </row>
    <row r="144" spans="1:57" ht="85.15" customHeight="1" x14ac:dyDescent="0.25">
      <c r="A144" s="20" t="s">
        <v>12</v>
      </c>
      <c r="B144" s="21" t="s">
        <v>2822</v>
      </c>
      <c r="C144" s="21" t="s">
        <v>4455</v>
      </c>
      <c r="D144" s="21" t="s">
        <v>10</v>
      </c>
      <c r="E144" s="22" t="s">
        <v>12</v>
      </c>
      <c r="F144" s="23">
        <v>53</v>
      </c>
      <c r="G144" s="23">
        <v>120</v>
      </c>
      <c r="H144" s="24"/>
      <c r="I144" s="24"/>
      <c r="J144" s="24"/>
      <c r="K144" s="24"/>
      <c r="L144" s="24"/>
      <c r="M144" s="24"/>
      <c r="N144" s="24"/>
      <c r="O144" s="24"/>
      <c r="P144" s="24"/>
      <c r="Q144" s="24"/>
      <c r="R144" s="24"/>
      <c r="S144" s="24"/>
      <c r="T144" s="24"/>
      <c r="U144" s="24"/>
      <c r="V144" s="24"/>
      <c r="W144" s="24"/>
      <c r="X144" s="24"/>
      <c r="Y144" s="24"/>
      <c r="Z144" s="24"/>
      <c r="AA144" s="24"/>
      <c r="AB144" s="24"/>
      <c r="AC144" s="24"/>
      <c r="AD144" s="24"/>
      <c r="AE144" s="24"/>
      <c r="AF144" s="24"/>
      <c r="AG144" s="24"/>
      <c r="AH144" s="24"/>
      <c r="AI144" s="24">
        <v>0</v>
      </c>
      <c r="AJ144" s="24"/>
      <c r="AK144" s="24">
        <v>0</v>
      </c>
      <c r="AL144" s="24">
        <v>0</v>
      </c>
      <c r="AM144" s="24">
        <v>0</v>
      </c>
      <c r="AN144" s="24">
        <v>0</v>
      </c>
      <c r="AO144" s="24">
        <v>0</v>
      </c>
      <c r="AP144" s="24">
        <v>0</v>
      </c>
      <c r="AQ144" s="24">
        <v>0</v>
      </c>
      <c r="AR144" s="24">
        <v>0</v>
      </c>
      <c r="AS144" s="24">
        <v>0</v>
      </c>
      <c r="AT144" s="24">
        <v>0</v>
      </c>
      <c r="AU144" s="24"/>
      <c r="AV144" s="24">
        <v>0</v>
      </c>
      <c r="AW144" s="24">
        <v>0</v>
      </c>
      <c r="AX144" s="24">
        <v>0</v>
      </c>
      <c r="AY144" s="24">
        <v>0</v>
      </c>
      <c r="AZ144" s="24">
        <v>0</v>
      </c>
      <c r="BA144" s="24">
        <v>0</v>
      </c>
      <c r="BB144" s="24">
        <v>0</v>
      </c>
      <c r="BC144" s="24">
        <v>0</v>
      </c>
      <c r="BD144" s="24">
        <v>0</v>
      </c>
      <c r="BE144" s="25">
        <v>0</v>
      </c>
    </row>
    <row r="145" spans="1:57" ht="85.15" customHeight="1" x14ac:dyDescent="0.25">
      <c r="A145" s="20" t="s">
        <v>12</v>
      </c>
      <c r="B145" s="21" t="s">
        <v>2844</v>
      </c>
      <c r="C145" s="21" t="s">
        <v>4465</v>
      </c>
      <c r="D145" s="21" t="s">
        <v>4320</v>
      </c>
      <c r="E145" s="22" t="s">
        <v>4291</v>
      </c>
      <c r="F145" s="23">
        <v>53</v>
      </c>
      <c r="G145" s="23">
        <v>120</v>
      </c>
      <c r="H145" s="24"/>
      <c r="I145" s="24"/>
      <c r="J145" s="24"/>
      <c r="K145" s="24"/>
      <c r="L145" s="24"/>
      <c r="M145" s="24"/>
      <c r="N145" s="24"/>
      <c r="O145" s="24"/>
      <c r="P145" s="24"/>
      <c r="Q145" s="24"/>
      <c r="R145" s="24"/>
      <c r="S145" s="24"/>
      <c r="T145" s="24"/>
      <c r="U145" s="24"/>
      <c r="V145" s="24"/>
      <c r="W145" s="24"/>
      <c r="X145" s="24"/>
      <c r="Y145" s="24"/>
      <c r="Z145" s="24"/>
      <c r="AA145" s="24"/>
      <c r="AB145" s="24"/>
      <c r="AC145" s="24"/>
      <c r="AD145" s="24"/>
      <c r="AE145" s="24"/>
      <c r="AF145" s="24"/>
      <c r="AG145" s="24"/>
      <c r="AH145" s="24"/>
      <c r="AI145" s="24">
        <v>0</v>
      </c>
      <c r="AJ145" s="24"/>
      <c r="AK145" s="24">
        <v>0</v>
      </c>
      <c r="AL145" s="24">
        <v>0</v>
      </c>
      <c r="AM145" s="24">
        <v>0</v>
      </c>
      <c r="AN145" s="24">
        <v>3</v>
      </c>
      <c r="AO145" s="24">
        <v>2</v>
      </c>
      <c r="AP145" s="24">
        <v>0</v>
      </c>
      <c r="AQ145" s="24">
        <v>0</v>
      </c>
      <c r="AR145" s="24">
        <v>1</v>
      </c>
      <c r="AS145" s="24">
        <v>0</v>
      </c>
      <c r="AT145" s="24">
        <v>1</v>
      </c>
      <c r="AU145" s="24"/>
      <c r="AV145" s="24">
        <v>0</v>
      </c>
      <c r="AW145" s="24">
        <v>0</v>
      </c>
      <c r="AX145" s="24"/>
      <c r="AY145" s="24">
        <v>0</v>
      </c>
      <c r="AZ145" s="24">
        <v>0</v>
      </c>
      <c r="BA145" s="24">
        <v>0</v>
      </c>
      <c r="BB145" s="24">
        <v>0</v>
      </c>
      <c r="BC145" s="24">
        <v>0</v>
      </c>
      <c r="BD145" s="24">
        <v>6</v>
      </c>
      <c r="BE145" s="25">
        <v>13</v>
      </c>
    </row>
    <row r="146" spans="1:57" ht="85.15" customHeight="1" x14ac:dyDescent="0.25">
      <c r="A146" s="20" t="s">
        <v>12</v>
      </c>
      <c r="B146" s="21" t="s">
        <v>2865</v>
      </c>
      <c r="C146" s="21" t="s">
        <v>4455</v>
      </c>
      <c r="D146" s="21" t="s">
        <v>4442</v>
      </c>
      <c r="E146" s="22" t="s">
        <v>4298</v>
      </c>
      <c r="F146" s="23">
        <v>53</v>
      </c>
      <c r="G146" s="23">
        <v>120</v>
      </c>
      <c r="H146" s="24"/>
      <c r="I146" s="24"/>
      <c r="J146" s="24"/>
      <c r="K146" s="24"/>
      <c r="L146" s="24"/>
      <c r="M146" s="24"/>
      <c r="N146" s="24"/>
      <c r="O146" s="24"/>
      <c r="P146" s="24"/>
      <c r="Q146" s="24"/>
      <c r="R146" s="24"/>
      <c r="S146" s="24"/>
      <c r="T146" s="24"/>
      <c r="U146" s="24"/>
      <c r="V146" s="24"/>
      <c r="W146" s="24"/>
      <c r="X146" s="24"/>
      <c r="Y146" s="24"/>
      <c r="Z146" s="24"/>
      <c r="AA146" s="24"/>
      <c r="AB146" s="24"/>
      <c r="AC146" s="24"/>
      <c r="AD146" s="24"/>
      <c r="AE146" s="24"/>
      <c r="AF146" s="24"/>
      <c r="AG146" s="24"/>
      <c r="AH146" s="24"/>
      <c r="AI146" s="24">
        <v>0</v>
      </c>
      <c r="AJ146" s="24"/>
      <c r="AK146" s="24">
        <v>0</v>
      </c>
      <c r="AL146" s="24">
        <v>0</v>
      </c>
      <c r="AM146" s="24">
        <v>0</v>
      </c>
      <c r="AN146" s="24">
        <v>0</v>
      </c>
      <c r="AO146" s="24">
        <v>0</v>
      </c>
      <c r="AP146" s="24">
        <v>0</v>
      </c>
      <c r="AQ146" s="24">
        <v>0</v>
      </c>
      <c r="AR146" s="24">
        <v>0</v>
      </c>
      <c r="AS146" s="24">
        <v>0</v>
      </c>
      <c r="AT146" s="24">
        <v>0</v>
      </c>
      <c r="AU146" s="24"/>
      <c r="AV146" s="24">
        <v>0</v>
      </c>
      <c r="AW146" s="24">
        <v>0</v>
      </c>
      <c r="AX146" s="24"/>
      <c r="AY146" s="24">
        <v>0</v>
      </c>
      <c r="AZ146" s="24">
        <v>0</v>
      </c>
      <c r="BA146" s="24">
        <v>0</v>
      </c>
      <c r="BB146" s="24">
        <v>0</v>
      </c>
      <c r="BC146" s="24">
        <v>0</v>
      </c>
      <c r="BD146" s="24">
        <v>0</v>
      </c>
      <c r="BE146" s="25">
        <v>0</v>
      </c>
    </row>
    <row r="147" spans="1:57" ht="85.15" customHeight="1" x14ac:dyDescent="0.25">
      <c r="A147" s="20" t="s">
        <v>12</v>
      </c>
      <c r="B147" s="21" t="s">
        <v>2886</v>
      </c>
      <c r="C147" s="21" t="s">
        <v>4465</v>
      </c>
      <c r="D147" s="21" t="s">
        <v>4433</v>
      </c>
      <c r="E147" s="22" t="s">
        <v>4298</v>
      </c>
      <c r="F147" s="23">
        <v>53</v>
      </c>
      <c r="G147" s="23">
        <v>120</v>
      </c>
      <c r="H147" s="24"/>
      <c r="I147" s="24"/>
      <c r="J147" s="24"/>
      <c r="K147" s="24"/>
      <c r="L147" s="24"/>
      <c r="M147" s="24"/>
      <c r="N147" s="24"/>
      <c r="O147" s="24"/>
      <c r="P147" s="24"/>
      <c r="Q147" s="24"/>
      <c r="R147" s="24"/>
      <c r="S147" s="24"/>
      <c r="T147" s="24"/>
      <c r="U147" s="24"/>
      <c r="V147" s="24"/>
      <c r="W147" s="24"/>
      <c r="X147" s="24"/>
      <c r="Y147" s="24"/>
      <c r="Z147" s="24"/>
      <c r="AA147" s="24"/>
      <c r="AB147" s="24"/>
      <c r="AC147" s="24"/>
      <c r="AD147" s="24"/>
      <c r="AE147" s="24"/>
      <c r="AF147" s="24"/>
      <c r="AG147" s="24"/>
      <c r="AH147" s="24"/>
      <c r="AI147" s="24"/>
      <c r="AJ147" s="24"/>
      <c r="AK147" s="24"/>
      <c r="AL147" s="24"/>
      <c r="AM147" s="24"/>
      <c r="AN147" s="24">
        <v>0</v>
      </c>
      <c r="AO147" s="24">
        <v>0</v>
      </c>
      <c r="AP147" s="24">
        <v>0</v>
      </c>
      <c r="AQ147" s="24">
        <v>0</v>
      </c>
      <c r="AR147" s="24">
        <v>0</v>
      </c>
      <c r="AS147" s="24">
        <v>0</v>
      </c>
      <c r="AT147" s="24">
        <v>0</v>
      </c>
      <c r="AU147" s="24"/>
      <c r="AV147" s="24">
        <v>0</v>
      </c>
      <c r="AW147" s="24">
        <v>0</v>
      </c>
      <c r="AX147" s="24"/>
      <c r="AY147" s="24"/>
      <c r="AZ147" s="24"/>
      <c r="BA147" s="24">
        <v>0</v>
      </c>
      <c r="BB147" s="24">
        <v>1</v>
      </c>
      <c r="BC147" s="24">
        <v>0</v>
      </c>
      <c r="BD147" s="24">
        <v>0</v>
      </c>
      <c r="BE147" s="25">
        <v>1</v>
      </c>
    </row>
    <row r="148" spans="1:57" ht="85.15" customHeight="1" x14ac:dyDescent="0.25">
      <c r="A148" s="20" t="s">
        <v>12</v>
      </c>
      <c r="B148" s="21" t="s">
        <v>2901</v>
      </c>
      <c r="C148" s="21" t="s">
        <v>4465</v>
      </c>
      <c r="D148" s="21" t="s">
        <v>4364</v>
      </c>
      <c r="E148" s="22" t="s">
        <v>4291</v>
      </c>
      <c r="F148" s="23">
        <v>53</v>
      </c>
      <c r="G148" s="23">
        <v>120</v>
      </c>
      <c r="H148" s="24"/>
      <c r="I148" s="24"/>
      <c r="J148" s="24"/>
      <c r="K148" s="24"/>
      <c r="L148" s="24"/>
      <c r="M148" s="24"/>
      <c r="N148" s="24"/>
      <c r="O148" s="24"/>
      <c r="P148" s="24"/>
      <c r="Q148" s="24"/>
      <c r="R148" s="24"/>
      <c r="S148" s="24"/>
      <c r="T148" s="24"/>
      <c r="U148" s="24"/>
      <c r="V148" s="24"/>
      <c r="W148" s="24"/>
      <c r="X148" s="24"/>
      <c r="Y148" s="24"/>
      <c r="Z148" s="24"/>
      <c r="AA148" s="24"/>
      <c r="AB148" s="24"/>
      <c r="AC148" s="24"/>
      <c r="AD148" s="24"/>
      <c r="AE148" s="24"/>
      <c r="AF148" s="24"/>
      <c r="AG148" s="24"/>
      <c r="AH148" s="24"/>
      <c r="AI148" s="24"/>
      <c r="AJ148" s="24"/>
      <c r="AK148" s="24"/>
      <c r="AL148" s="24"/>
      <c r="AM148" s="24"/>
      <c r="AN148" s="24">
        <v>0</v>
      </c>
      <c r="AO148" s="24">
        <v>1</v>
      </c>
      <c r="AP148" s="24">
        <v>0</v>
      </c>
      <c r="AQ148" s="24">
        <v>0</v>
      </c>
      <c r="AR148" s="24">
        <v>0</v>
      </c>
      <c r="AS148" s="24">
        <v>0</v>
      </c>
      <c r="AT148" s="24">
        <v>0</v>
      </c>
      <c r="AU148" s="24"/>
      <c r="AV148" s="24">
        <v>0</v>
      </c>
      <c r="AW148" s="24">
        <v>0</v>
      </c>
      <c r="AX148" s="24"/>
      <c r="AY148" s="24"/>
      <c r="AZ148" s="24"/>
      <c r="BA148" s="24">
        <v>0</v>
      </c>
      <c r="BB148" s="24">
        <v>0</v>
      </c>
      <c r="BC148" s="24">
        <v>0</v>
      </c>
      <c r="BD148" s="24">
        <v>0</v>
      </c>
      <c r="BE148" s="25">
        <v>1</v>
      </c>
    </row>
    <row r="149" spans="1:57" ht="85.15" customHeight="1" x14ac:dyDescent="0.25">
      <c r="A149" s="20" t="s">
        <v>12</v>
      </c>
      <c r="B149" s="21" t="s">
        <v>2916</v>
      </c>
      <c r="C149" s="21" t="s">
        <v>4456</v>
      </c>
      <c r="D149" s="21" t="s">
        <v>4317</v>
      </c>
      <c r="E149" s="22" t="s">
        <v>4305</v>
      </c>
      <c r="F149" s="23">
        <v>44</v>
      </c>
      <c r="G149" s="23">
        <v>100</v>
      </c>
      <c r="H149" s="24"/>
      <c r="I149" s="24"/>
      <c r="J149" s="24"/>
      <c r="K149" s="24"/>
      <c r="L149" s="24"/>
      <c r="M149" s="24"/>
      <c r="N149" s="24"/>
      <c r="O149" s="24"/>
      <c r="P149" s="24"/>
      <c r="Q149" s="24"/>
      <c r="R149" s="24"/>
      <c r="S149" s="24"/>
      <c r="T149" s="24"/>
      <c r="U149" s="24"/>
      <c r="V149" s="24"/>
      <c r="W149" s="24"/>
      <c r="X149" s="24"/>
      <c r="Y149" s="24"/>
      <c r="Z149" s="24"/>
      <c r="AA149" s="24"/>
      <c r="AB149" s="24"/>
      <c r="AC149" s="24"/>
      <c r="AD149" s="24"/>
      <c r="AE149" s="24"/>
      <c r="AF149" s="24"/>
      <c r="AG149" s="24"/>
      <c r="AH149" s="24"/>
      <c r="AI149" s="24">
        <v>14</v>
      </c>
      <c r="AJ149" s="24"/>
      <c r="AK149" s="24">
        <v>21</v>
      </c>
      <c r="AL149" s="24">
        <v>37</v>
      </c>
      <c r="AM149" s="24">
        <v>47</v>
      </c>
      <c r="AN149" s="24">
        <v>72</v>
      </c>
      <c r="AO149" s="24">
        <v>110</v>
      </c>
      <c r="AP149" s="24">
        <v>109</v>
      </c>
      <c r="AQ149" s="24">
        <v>148</v>
      </c>
      <c r="AR149" s="24">
        <v>126</v>
      </c>
      <c r="AS149" s="24">
        <v>90</v>
      </c>
      <c r="AT149" s="24">
        <v>39</v>
      </c>
      <c r="AU149" s="24"/>
      <c r="AV149" s="24">
        <v>6</v>
      </c>
      <c r="AW149" s="24">
        <v>0</v>
      </c>
      <c r="AX149" s="24">
        <v>0</v>
      </c>
      <c r="AY149" s="24">
        <v>19</v>
      </c>
      <c r="AZ149" s="24">
        <v>24</v>
      </c>
      <c r="BA149" s="24">
        <v>26</v>
      </c>
      <c r="BB149" s="24">
        <v>97</v>
      </c>
      <c r="BC149" s="24">
        <v>47</v>
      </c>
      <c r="BD149" s="24">
        <v>20</v>
      </c>
      <c r="BE149" s="25">
        <v>1052</v>
      </c>
    </row>
    <row r="150" spans="1:57" ht="85.15" customHeight="1" x14ac:dyDescent="0.25">
      <c r="A150" s="20" t="s">
        <v>12</v>
      </c>
      <c r="B150" s="21" t="s">
        <v>2938</v>
      </c>
      <c r="C150" s="21" t="s">
        <v>4457</v>
      </c>
      <c r="D150" s="21" t="s">
        <v>4364</v>
      </c>
      <c r="E150" s="22" t="s">
        <v>4316</v>
      </c>
      <c r="F150" s="23">
        <v>59</v>
      </c>
      <c r="G150" s="23">
        <v>135</v>
      </c>
      <c r="H150" s="24"/>
      <c r="I150" s="24"/>
      <c r="J150" s="24"/>
      <c r="K150" s="24"/>
      <c r="L150" s="24"/>
      <c r="M150" s="24"/>
      <c r="N150" s="24"/>
      <c r="O150" s="24"/>
      <c r="P150" s="24"/>
      <c r="Q150" s="24"/>
      <c r="R150" s="24"/>
      <c r="S150" s="24"/>
      <c r="T150" s="24"/>
      <c r="U150" s="24"/>
      <c r="V150" s="24"/>
      <c r="W150" s="24"/>
      <c r="X150" s="24"/>
      <c r="Y150" s="24"/>
      <c r="Z150" s="24"/>
      <c r="AA150" s="24"/>
      <c r="AB150" s="24"/>
      <c r="AC150" s="24"/>
      <c r="AD150" s="24"/>
      <c r="AE150" s="24"/>
      <c r="AF150" s="24"/>
      <c r="AG150" s="24"/>
      <c r="AH150" s="24"/>
      <c r="AI150" s="24">
        <v>0</v>
      </c>
      <c r="AJ150" s="24"/>
      <c r="AK150" s="24">
        <v>0</v>
      </c>
      <c r="AL150" s="24">
        <v>0</v>
      </c>
      <c r="AM150" s="24">
        <v>0</v>
      </c>
      <c r="AN150" s="24">
        <v>19</v>
      </c>
      <c r="AO150" s="24">
        <v>90</v>
      </c>
      <c r="AP150" s="24">
        <v>138</v>
      </c>
      <c r="AQ150" s="24">
        <v>200</v>
      </c>
      <c r="AR150" s="24">
        <v>174</v>
      </c>
      <c r="AS150" s="24">
        <v>115</v>
      </c>
      <c r="AT150" s="24">
        <v>64</v>
      </c>
      <c r="AU150" s="24"/>
      <c r="AV150" s="24">
        <v>5</v>
      </c>
      <c r="AW150" s="24">
        <v>0</v>
      </c>
      <c r="AX150" s="24">
        <v>0</v>
      </c>
      <c r="AY150" s="24">
        <v>0</v>
      </c>
      <c r="AZ150" s="24">
        <v>0</v>
      </c>
      <c r="BA150" s="24">
        <v>24</v>
      </c>
      <c r="BB150" s="24">
        <v>129</v>
      </c>
      <c r="BC150" s="24">
        <v>87</v>
      </c>
      <c r="BD150" s="24">
        <v>30</v>
      </c>
      <c r="BE150" s="25">
        <v>1075</v>
      </c>
    </row>
    <row r="151" spans="1:57" ht="85.15" customHeight="1" x14ac:dyDescent="0.25">
      <c r="A151" s="20" t="s">
        <v>12</v>
      </c>
      <c r="B151" s="21" t="s">
        <v>2960</v>
      </c>
      <c r="C151" s="21" t="s">
        <v>4457</v>
      </c>
      <c r="D151" s="21" t="s">
        <v>4402</v>
      </c>
      <c r="E151" s="22" t="s">
        <v>4316</v>
      </c>
      <c r="F151" s="23">
        <v>59</v>
      </c>
      <c r="G151" s="23">
        <v>135</v>
      </c>
      <c r="H151" s="24"/>
      <c r="I151" s="24"/>
      <c r="J151" s="24"/>
      <c r="K151" s="24"/>
      <c r="L151" s="24"/>
      <c r="M151" s="24"/>
      <c r="N151" s="24"/>
      <c r="O151" s="24"/>
      <c r="P151" s="24"/>
      <c r="Q151" s="24"/>
      <c r="R151" s="24"/>
      <c r="S151" s="24"/>
      <c r="T151" s="24"/>
      <c r="U151" s="24"/>
      <c r="V151" s="24"/>
      <c r="W151" s="24"/>
      <c r="X151" s="24"/>
      <c r="Y151" s="24"/>
      <c r="Z151" s="24"/>
      <c r="AA151" s="24"/>
      <c r="AB151" s="24"/>
      <c r="AC151" s="24"/>
      <c r="AD151" s="24"/>
      <c r="AE151" s="24"/>
      <c r="AF151" s="24"/>
      <c r="AG151" s="24"/>
      <c r="AH151" s="24"/>
      <c r="AI151" s="24">
        <v>0</v>
      </c>
      <c r="AJ151" s="24"/>
      <c r="AK151" s="24">
        <v>0</v>
      </c>
      <c r="AL151" s="24">
        <v>0</v>
      </c>
      <c r="AM151" s="24">
        <v>0</v>
      </c>
      <c r="AN151" s="24">
        <v>28</v>
      </c>
      <c r="AO151" s="24">
        <v>110</v>
      </c>
      <c r="AP151" s="24">
        <v>146</v>
      </c>
      <c r="AQ151" s="24">
        <v>200</v>
      </c>
      <c r="AR151" s="24">
        <v>166</v>
      </c>
      <c r="AS151" s="24">
        <v>110</v>
      </c>
      <c r="AT151" s="24">
        <v>75</v>
      </c>
      <c r="AU151" s="24"/>
      <c r="AV151" s="24">
        <v>11</v>
      </c>
      <c r="AW151" s="24">
        <v>0</v>
      </c>
      <c r="AX151" s="24">
        <v>0</v>
      </c>
      <c r="AY151" s="24">
        <v>0</v>
      </c>
      <c r="AZ151" s="24">
        <v>0</v>
      </c>
      <c r="BA151" s="24">
        <v>26</v>
      </c>
      <c r="BB151" s="24">
        <v>123</v>
      </c>
      <c r="BC151" s="24">
        <v>75</v>
      </c>
      <c r="BD151" s="24">
        <v>26</v>
      </c>
      <c r="BE151" s="25">
        <v>1096</v>
      </c>
    </row>
    <row r="152" spans="1:57" ht="85.15" customHeight="1" x14ac:dyDescent="0.25">
      <c r="A152" s="27"/>
      <c r="B152" s="21" t="s">
        <v>2982</v>
      </c>
      <c r="C152" s="21" t="s">
        <v>4457</v>
      </c>
      <c r="D152" s="21" t="s">
        <v>4384</v>
      </c>
      <c r="E152" s="22" t="s">
        <v>4291</v>
      </c>
      <c r="F152" s="23">
        <v>59</v>
      </c>
      <c r="G152" s="23">
        <v>135</v>
      </c>
      <c r="H152" s="24"/>
      <c r="I152" s="24"/>
      <c r="J152" s="24"/>
      <c r="K152" s="24"/>
      <c r="L152" s="24"/>
      <c r="M152" s="24"/>
      <c r="N152" s="24"/>
      <c r="O152" s="24"/>
      <c r="P152" s="24"/>
      <c r="Q152" s="24"/>
      <c r="R152" s="24"/>
      <c r="S152" s="24"/>
      <c r="T152" s="24"/>
      <c r="U152" s="24"/>
      <c r="V152" s="24"/>
      <c r="W152" s="24"/>
      <c r="X152" s="24"/>
      <c r="Y152" s="24"/>
      <c r="Z152" s="24"/>
      <c r="AA152" s="24"/>
      <c r="AB152" s="24"/>
      <c r="AC152" s="24"/>
      <c r="AD152" s="24"/>
      <c r="AE152" s="24"/>
      <c r="AF152" s="24"/>
      <c r="AG152" s="24"/>
      <c r="AH152" s="24"/>
      <c r="AI152" s="24">
        <v>0</v>
      </c>
      <c r="AJ152" s="24"/>
      <c r="AK152" s="24">
        <v>0</v>
      </c>
      <c r="AL152" s="24">
        <v>0</v>
      </c>
      <c r="AM152" s="24">
        <v>0</v>
      </c>
      <c r="AN152" s="24">
        <v>49</v>
      </c>
      <c r="AO152" s="24">
        <v>154</v>
      </c>
      <c r="AP152" s="24">
        <v>209</v>
      </c>
      <c r="AQ152" s="24">
        <v>275</v>
      </c>
      <c r="AR152" s="24">
        <v>225</v>
      </c>
      <c r="AS152" s="24">
        <v>148</v>
      </c>
      <c r="AT152" s="24">
        <v>85</v>
      </c>
      <c r="AU152" s="24"/>
      <c r="AV152" s="24">
        <v>15</v>
      </c>
      <c r="AW152" s="24">
        <v>0</v>
      </c>
      <c r="AX152" s="24">
        <v>0</v>
      </c>
      <c r="AY152" s="24">
        <v>0</v>
      </c>
      <c r="AZ152" s="24">
        <v>0</v>
      </c>
      <c r="BA152" s="24">
        <v>44</v>
      </c>
      <c r="BB152" s="24">
        <v>166</v>
      </c>
      <c r="BC152" s="24">
        <v>110</v>
      </c>
      <c r="BD152" s="24">
        <v>37</v>
      </c>
      <c r="BE152" s="25">
        <v>1517</v>
      </c>
    </row>
    <row r="153" spans="1:57" ht="85.15" customHeight="1" x14ac:dyDescent="0.25">
      <c r="A153" s="20" t="s">
        <v>12</v>
      </c>
      <c r="B153" s="21" t="s">
        <v>3004</v>
      </c>
      <c r="C153" s="21" t="s">
        <v>4466</v>
      </c>
      <c r="D153" s="21" t="s">
        <v>4338</v>
      </c>
      <c r="E153" s="22" t="s">
        <v>12</v>
      </c>
      <c r="F153" s="23">
        <v>68</v>
      </c>
      <c r="G153" s="23">
        <v>155</v>
      </c>
      <c r="H153" s="24"/>
      <c r="I153" s="24"/>
      <c r="J153" s="24"/>
      <c r="K153" s="24"/>
      <c r="L153" s="24"/>
      <c r="M153" s="24"/>
      <c r="N153" s="24"/>
      <c r="O153" s="24"/>
      <c r="P153" s="24"/>
      <c r="Q153" s="24"/>
      <c r="R153" s="24"/>
      <c r="S153" s="24"/>
      <c r="T153" s="24"/>
      <c r="U153" s="24"/>
      <c r="V153" s="24"/>
      <c r="W153" s="24"/>
      <c r="X153" s="24"/>
      <c r="Y153" s="24"/>
      <c r="Z153" s="24"/>
      <c r="AA153" s="24"/>
      <c r="AB153" s="24"/>
      <c r="AC153" s="24"/>
      <c r="AD153" s="24"/>
      <c r="AE153" s="24"/>
      <c r="AF153" s="24"/>
      <c r="AG153" s="24"/>
      <c r="AH153" s="24"/>
      <c r="AI153" s="24">
        <v>0</v>
      </c>
      <c r="AJ153" s="24"/>
      <c r="AK153" s="24">
        <v>0</v>
      </c>
      <c r="AL153" s="24">
        <v>0</v>
      </c>
      <c r="AM153" s="24">
        <v>0</v>
      </c>
      <c r="AN153" s="24">
        <v>4</v>
      </c>
      <c r="AO153" s="24">
        <v>19</v>
      </c>
      <c r="AP153" s="24">
        <v>25</v>
      </c>
      <c r="AQ153" s="24">
        <v>26</v>
      </c>
      <c r="AR153" s="24">
        <v>12</v>
      </c>
      <c r="AS153" s="24">
        <v>21</v>
      </c>
      <c r="AT153" s="24">
        <v>7</v>
      </c>
      <c r="AU153" s="24"/>
      <c r="AV153" s="24">
        <v>6</v>
      </c>
      <c r="AW153" s="24">
        <v>6</v>
      </c>
      <c r="AX153" s="24">
        <v>0</v>
      </c>
      <c r="AY153" s="24">
        <v>0</v>
      </c>
      <c r="AZ153" s="24">
        <v>0</v>
      </c>
      <c r="BA153" s="24">
        <v>2</v>
      </c>
      <c r="BB153" s="24">
        <v>19</v>
      </c>
      <c r="BC153" s="24">
        <v>11</v>
      </c>
      <c r="BD153" s="24">
        <v>8</v>
      </c>
      <c r="BE153" s="25">
        <v>166</v>
      </c>
    </row>
    <row r="154" spans="1:57" ht="85.15" customHeight="1" x14ac:dyDescent="0.25">
      <c r="A154" s="20" t="s">
        <v>12</v>
      </c>
      <c r="B154" s="21" t="s">
        <v>3026</v>
      </c>
      <c r="C154" s="21" t="s">
        <v>4466</v>
      </c>
      <c r="D154" s="21" t="s">
        <v>4381</v>
      </c>
      <c r="E154" s="22" t="s">
        <v>12</v>
      </c>
      <c r="F154" s="23">
        <v>68</v>
      </c>
      <c r="G154" s="23">
        <v>155</v>
      </c>
      <c r="H154" s="24"/>
      <c r="I154" s="24"/>
      <c r="J154" s="24"/>
      <c r="K154" s="24"/>
      <c r="L154" s="24"/>
      <c r="M154" s="24"/>
      <c r="N154" s="24"/>
      <c r="O154" s="24"/>
      <c r="P154" s="24"/>
      <c r="Q154" s="24"/>
      <c r="R154" s="24"/>
      <c r="S154" s="24"/>
      <c r="T154" s="24"/>
      <c r="U154" s="24"/>
      <c r="V154" s="24"/>
      <c r="W154" s="24"/>
      <c r="X154" s="24"/>
      <c r="Y154" s="24"/>
      <c r="Z154" s="24"/>
      <c r="AA154" s="24"/>
      <c r="AB154" s="24"/>
      <c r="AC154" s="24"/>
      <c r="AD154" s="24"/>
      <c r="AE154" s="24"/>
      <c r="AF154" s="24"/>
      <c r="AG154" s="24"/>
      <c r="AH154" s="24"/>
      <c r="AI154" s="24">
        <v>5</v>
      </c>
      <c r="AJ154" s="24"/>
      <c r="AK154" s="24">
        <v>0</v>
      </c>
      <c r="AL154" s="24">
        <v>9</v>
      </c>
      <c r="AM154" s="24">
        <v>7</v>
      </c>
      <c r="AN154" s="24">
        <v>33</v>
      </c>
      <c r="AO154" s="24">
        <v>63</v>
      </c>
      <c r="AP154" s="24">
        <v>48</v>
      </c>
      <c r="AQ154" s="24">
        <v>63</v>
      </c>
      <c r="AR154" s="24">
        <v>80</v>
      </c>
      <c r="AS154" s="24">
        <v>52</v>
      </c>
      <c r="AT154" s="24">
        <v>15</v>
      </c>
      <c r="AU154" s="24"/>
      <c r="AV154" s="24">
        <v>3</v>
      </c>
      <c r="AW154" s="24">
        <v>0</v>
      </c>
      <c r="AX154" s="24">
        <v>0</v>
      </c>
      <c r="AY154" s="24">
        <v>1</v>
      </c>
      <c r="AZ154" s="24">
        <v>6</v>
      </c>
      <c r="BA154" s="24">
        <v>9</v>
      </c>
      <c r="BB154" s="24">
        <v>52</v>
      </c>
      <c r="BC154" s="24">
        <v>23</v>
      </c>
      <c r="BD154" s="24">
        <v>2</v>
      </c>
      <c r="BE154" s="25">
        <v>471</v>
      </c>
    </row>
    <row r="155" spans="1:57" ht="85.15" customHeight="1" x14ac:dyDescent="0.25">
      <c r="A155" s="20" t="s">
        <v>12</v>
      </c>
      <c r="B155" s="21" t="s">
        <v>3048</v>
      </c>
      <c r="C155" s="21" t="s">
        <v>4466</v>
      </c>
      <c r="D155" s="21" t="s">
        <v>4426</v>
      </c>
      <c r="E155" s="22" t="s">
        <v>12</v>
      </c>
      <c r="F155" s="23">
        <v>68</v>
      </c>
      <c r="G155" s="23">
        <v>155</v>
      </c>
      <c r="H155" s="24"/>
      <c r="I155" s="24"/>
      <c r="J155" s="24"/>
      <c r="K155" s="24"/>
      <c r="L155" s="24"/>
      <c r="M155" s="24"/>
      <c r="N155" s="24"/>
      <c r="O155" s="24"/>
      <c r="P155" s="24"/>
      <c r="Q155" s="24"/>
      <c r="R155" s="24"/>
      <c r="S155" s="24"/>
      <c r="T155" s="24"/>
      <c r="U155" s="24"/>
      <c r="V155" s="24"/>
      <c r="W155" s="24"/>
      <c r="X155" s="24"/>
      <c r="Y155" s="24"/>
      <c r="Z155" s="24"/>
      <c r="AA155" s="24"/>
      <c r="AB155" s="24"/>
      <c r="AC155" s="24"/>
      <c r="AD155" s="24"/>
      <c r="AE155" s="24"/>
      <c r="AF155" s="24"/>
      <c r="AG155" s="24"/>
      <c r="AH155" s="24"/>
      <c r="AI155" s="24">
        <v>5</v>
      </c>
      <c r="AJ155" s="24"/>
      <c r="AK155" s="24">
        <v>1</v>
      </c>
      <c r="AL155" s="24">
        <v>9</v>
      </c>
      <c r="AM155" s="24">
        <v>5</v>
      </c>
      <c r="AN155" s="24">
        <v>9</v>
      </c>
      <c r="AO155" s="24">
        <v>21</v>
      </c>
      <c r="AP155" s="24">
        <v>28</v>
      </c>
      <c r="AQ155" s="24">
        <v>31</v>
      </c>
      <c r="AR155" s="24">
        <v>34</v>
      </c>
      <c r="AS155" s="24">
        <v>19</v>
      </c>
      <c r="AT155" s="24">
        <v>16</v>
      </c>
      <c r="AU155" s="24"/>
      <c r="AV155" s="24">
        <v>7</v>
      </c>
      <c r="AW155" s="24">
        <v>0</v>
      </c>
      <c r="AX155" s="24">
        <v>0</v>
      </c>
      <c r="AY155" s="24">
        <v>2</v>
      </c>
      <c r="AZ155" s="24">
        <v>4</v>
      </c>
      <c r="BA155" s="24">
        <v>9</v>
      </c>
      <c r="BB155" s="24">
        <v>20</v>
      </c>
      <c r="BC155" s="24">
        <v>18</v>
      </c>
      <c r="BD155" s="24">
        <v>4</v>
      </c>
      <c r="BE155" s="25">
        <v>242</v>
      </c>
    </row>
    <row r="156" spans="1:57" ht="85.15" customHeight="1" x14ac:dyDescent="0.25">
      <c r="A156" s="20" t="s">
        <v>12</v>
      </c>
      <c r="B156" s="21" t="s">
        <v>3070</v>
      </c>
      <c r="C156" s="21" t="s">
        <v>4466</v>
      </c>
      <c r="D156" s="21" t="s">
        <v>10</v>
      </c>
      <c r="E156" s="22" t="s">
        <v>12</v>
      </c>
      <c r="F156" s="23">
        <v>68</v>
      </c>
      <c r="G156" s="23">
        <v>155</v>
      </c>
      <c r="H156" s="24"/>
      <c r="I156" s="24"/>
      <c r="J156" s="24"/>
      <c r="K156" s="24"/>
      <c r="L156" s="24"/>
      <c r="M156" s="24"/>
      <c r="N156" s="24"/>
      <c r="O156" s="24"/>
      <c r="P156" s="24"/>
      <c r="Q156" s="24"/>
      <c r="R156" s="24"/>
      <c r="S156" s="24"/>
      <c r="T156" s="24"/>
      <c r="U156" s="24"/>
      <c r="V156" s="24"/>
      <c r="W156" s="24"/>
      <c r="X156" s="24"/>
      <c r="Y156" s="24"/>
      <c r="Z156" s="24"/>
      <c r="AA156" s="24"/>
      <c r="AB156" s="24"/>
      <c r="AC156" s="24"/>
      <c r="AD156" s="24"/>
      <c r="AE156" s="24"/>
      <c r="AF156" s="24"/>
      <c r="AG156" s="24"/>
      <c r="AH156" s="24"/>
      <c r="AI156" s="24">
        <v>4</v>
      </c>
      <c r="AJ156" s="24"/>
      <c r="AK156" s="24">
        <v>2</v>
      </c>
      <c r="AL156" s="24">
        <v>10</v>
      </c>
      <c r="AM156" s="24">
        <v>6</v>
      </c>
      <c r="AN156" s="24">
        <v>26</v>
      </c>
      <c r="AO156" s="24">
        <v>47</v>
      </c>
      <c r="AP156" s="24">
        <v>50</v>
      </c>
      <c r="AQ156" s="24">
        <v>66</v>
      </c>
      <c r="AR156" s="24">
        <v>56</v>
      </c>
      <c r="AS156" s="24">
        <v>46</v>
      </c>
      <c r="AT156" s="24">
        <v>16</v>
      </c>
      <c r="AU156" s="24"/>
      <c r="AV156" s="24">
        <v>0</v>
      </c>
      <c r="AW156" s="24">
        <v>0</v>
      </c>
      <c r="AX156" s="24">
        <v>0</v>
      </c>
      <c r="AY156" s="24">
        <v>6</v>
      </c>
      <c r="AZ156" s="24">
        <v>3</v>
      </c>
      <c r="BA156" s="24">
        <v>9</v>
      </c>
      <c r="BB156" s="24">
        <v>33</v>
      </c>
      <c r="BC156" s="24">
        <v>20</v>
      </c>
      <c r="BD156" s="24">
        <v>12</v>
      </c>
      <c r="BE156" s="25">
        <v>412</v>
      </c>
    </row>
    <row r="157" spans="1:57" ht="85.15" customHeight="1" x14ac:dyDescent="0.25">
      <c r="A157" s="20" t="s">
        <v>12</v>
      </c>
      <c r="B157" s="21" t="s">
        <v>3092</v>
      </c>
      <c r="C157" s="21" t="s">
        <v>4454</v>
      </c>
      <c r="D157" s="21" t="s">
        <v>4399</v>
      </c>
      <c r="E157" s="22" t="s">
        <v>4289</v>
      </c>
      <c r="F157" s="23">
        <v>70</v>
      </c>
      <c r="G157" s="23">
        <v>160</v>
      </c>
      <c r="H157" s="24"/>
      <c r="I157" s="24"/>
      <c r="J157" s="24"/>
      <c r="K157" s="24"/>
      <c r="L157" s="24"/>
      <c r="M157" s="24"/>
      <c r="N157" s="24"/>
      <c r="O157" s="24"/>
      <c r="P157" s="24"/>
      <c r="Q157" s="24"/>
      <c r="R157" s="24"/>
      <c r="S157" s="24"/>
      <c r="T157" s="24"/>
      <c r="U157" s="24"/>
      <c r="V157" s="24"/>
      <c r="W157" s="24"/>
      <c r="X157" s="24"/>
      <c r="Y157" s="24"/>
      <c r="Z157" s="24"/>
      <c r="AA157" s="24"/>
      <c r="AB157" s="24"/>
      <c r="AC157" s="24"/>
      <c r="AD157" s="24"/>
      <c r="AE157" s="24"/>
      <c r="AF157" s="24"/>
      <c r="AG157" s="24"/>
      <c r="AH157" s="24"/>
      <c r="AI157" s="24">
        <v>0</v>
      </c>
      <c r="AJ157" s="24"/>
      <c r="AK157" s="24">
        <v>0</v>
      </c>
      <c r="AL157" s="24">
        <v>16</v>
      </c>
      <c r="AM157" s="24">
        <v>24</v>
      </c>
      <c r="AN157" s="24">
        <v>31</v>
      </c>
      <c r="AO157" s="24">
        <v>67</v>
      </c>
      <c r="AP157" s="24">
        <v>81</v>
      </c>
      <c r="AQ157" s="24">
        <v>106</v>
      </c>
      <c r="AR157" s="24">
        <v>98</v>
      </c>
      <c r="AS157" s="24">
        <v>78</v>
      </c>
      <c r="AT157" s="24">
        <v>25</v>
      </c>
      <c r="AU157" s="24"/>
      <c r="AV157" s="24">
        <v>6</v>
      </c>
      <c r="AW157" s="24">
        <v>0</v>
      </c>
      <c r="AX157" s="24">
        <v>0</v>
      </c>
      <c r="AY157" s="24">
        <v>3</v>
      </c>
      <c r="AZ157" s="24">
        <v>2</v>
      </c>
      <c r="BA157" s="24">
        <v>28</v>
      </c>
      <c r="BB157" s="24">
        <v>82</v>
      </c>
      <c r="BC157" s="24">
        <v>36</v>
      </c>
      <c r="BD157" s="24">
        <v>19</v>
      </c>
      <c r="BE157" s="25">
        <v>702</v>
      </c>
    </row>
    <row r="158" spans="1:57" ht="85.15" customHeight="1" x14ac:dyDescent="0.25">
      <c r="A158" s="20" t="s">
        <v>12</v>
      </c>
      <c r="B158" s="21" t="s">
        <v>3114</v>
      </c>
      <c r="C158" s="21" t="s">
        <v>4457</v>
      </c>
      <c r="D158" s="21" t="s">
        <v>4389</v>
      </c>
      <c r="E158" s="22" t="s">
        <v>4289</v>
      </c>
      <c r="F158" s="23">
        <v>66</v>
      </c>
      <c r="G158" s="23">
        <v>150</v>
      </c>
      <c r="H158" s="24"/>
      <c r="I158" s="24"/>
      <c r="J158" s="24"/>
      <c r="K158" s="24"/>
      <c r="L158" s="24"/>
      <c r="M158" s="24"/>
      <c r="N158" s="24"/>
      <c r="O158" s="24"/>
      <c r="P158" s="24"/>
      <c r="Q158" s="24"/>
      <c r="R158" s="24"/>
      <c r="S158" s="24"/>
      <c r="T158" s="24"/>
      <c r="U158" s="24"/>
      <c r="V158" s="24"/>
      <c r="W158" s="24"/>
      <c r="X158" s="24"/>
      <c r="Y158" s="24"/>
      <c r="Z158" s="24"/>
      <c r="AA158" s="24"/>
      <c r="AB158" s="24"/>
      <c r="AC158" s="24"/>
      <c r="AD158" s="24"/>
      <c r="AE158" s="24"/>
      <c r="AF158" s="24"/>
      <c r="AG158" s="24"/>
      <c r="AH158" s="24"/>
      <c r="AI158" s="24">
        <v>0</v>
      </c>
      <c r="AJ158" s="24"/>
      <c r="AK158" s="24">
        <v>0</v>
      </c>
      <c r="AL158" s="24">
        <v>0</v>
      </c>
      <c r="AM158" s="24">
        <v>0</v>
      </c>
      <c r="AN158" s="24">
        <v>12</v>
      </c>
      <c r="AO158" s="24">
        <v>67</v>
      </c>
      <c r="AP158" s="24">
        <v>83</v>
      </c>
      <c r="AQ158" s="24">
        <v>129</v>
      </c>
      <c r="AR158" s="24">
        <v>114</v>
      </c>
      <c r="AS158" s="24">
        <v>67</v>
      </c>
      <c r="AT158" s="24">
        <v>21</v>
      </c>
      <c r="AU158" s="24"/>
      <c r="AV158" s="24">
        <v>0</v>
      </c>
      <c r="AW158" s="24">
        <v>0</v>
      </c>
      <c r="AX158" s="24">
        <v>0</v>
      </c>
      <c r="AY158" s="24">
        <v>0</v>
      </c>
      <c r="AZ158" s="24">
        <v>0</v>
      </c>
      <c r="BA158" s="24">
        <v>7</v>
      </c>
      <c r="BB158" s="24">
        <v>84</v>
      </c>
      <c r="BC158" s="24">
        <v>42</v>
      </c>
      <c r="BD158" s="24">
        <v>21</v>
      </c>
      <c r="BE158" s="25">
        <v>647</v>
      </c>
    </row>
    <row r="159" spans="1:57" ht="85.15" customHeight="1" x14ac:dyDescent="0.25">
      <c r="A159" s="20" t="s">
        <v>12</v>
      </c>
      <c r="B159" s="21" t="s">
        <v>3136</v>
      </c>
      <c r="C159" s="21" t="s">
        <v>4457</v>
      </c>
      <c r="D159" s="21" t="s">
        <v>4443</v>
      </c>
      <c r="E159" s="22" t="s">
        <v>4316</v>
      </c>
      <c r="F159" s="23">
        <v>66</v>
      </c>
      <c r="G159" s="23">
        <v>150</v>
      </c>
      <c r="H159" s="24"/>
      <c r="I159" s="24"/>
      <c r="J159" s="24"/>
      <c r="K159" s="24"/>
      <c r="L159" s="24"/>
      <c r="M159" s="24"/>
      <c r="N159" s="24"/>
      <c r="O159" s="24"/>
      <c r="P159" s="24"/>
      <c r="Q159" s="24"/>
      <c r="R159" s="24"/>
      <c r="S159" s="24"/>
      <c r="T159" s="24"/>
      <c r="U159" s="24"/>
      <c r="V159" s="24"/>
      <c r="W159" s="24"/>
      <c r="X159" s="24"/>
      <c r="Y159" s="24"/>
      <c r="Z159" s="24"/>
      <c r="AA159" s="24"/>
      <c r="AB159" s="24"/>
      <c r="AC159" s="24"/>
      <c r="AD159" s="24"/>
      <c r="AE159" s="24"/>
      <c r="AF159" s="24"/>
      <c r="AG159" s="24"/>
      <c r="AH159" s="24"/>
      <c r="AI159" s="24">
        <v>0</v>
      </c>
      <c r="AJ159" s="24"/>
      <c r="AK159" s="24">
        <v>0</v>
      </c>
      <c r="AL159" s="24">
        <v>0</v>
      </c>
      <c r="AM159" s="24">
        <v>0</v>
      </c>
      <c r="AN159" s="24">
        <v>0</v>
      </c>
      <c r="AO159" s="24">
        <v>0</v>
      </c>
      <c r="AP159" s="24">
        <v>1</v>
      </c>
      <c r="AQ159" s="24">
        <v>0</v>
      </c>
      <c r="AR159" s="24">
        <v>0</v>
      </c>
      <c r="AS159" s="24">
        <v>0</v>
      </c>
      <c r="AT159" s="24">
        <v>0</v>
      </c>
      <c r="AU159" s="24"/>
      <c r="AV159" s="24">
        <v>0</v>
      </c>
      <c r="AW159" s="24">
        <v>0</v>
      </c>
      <c r="AX159" s="24">
        <v>0</v>
      </c>
      <c r="AY159" s="24">
        <v>0</v>
      </c>
      <c r="AZ159" s="24">
        <v>0</v>
      </c>
      <c r="BA159" s="24">
        <v>0</v>
      </c>
      <c r="BB159" s="24">
        <v>0</v>
      </c>
      <c r="BC159" s="24">
        <v>0</v>
      </c>
      <c r="BD159" s="24">
        <v>0</v>
      </c>
      <c r="BE159" s="25">
        <v>1</v>
      </c>
    </row>
    <row r="160" spans="1:57" ht="85.15" customHeight="1" x14ac:dyDescent="0.25">
      <c r="A160" s="20" t="s">
        <v>12</v>
      </c>
      <c r="B160" s="21" t="s">
        <v>3158</v>
      </c>
      <c r="C160" s="21" t="s">
        <v>4457</v>
      </c>
      <c r="D160" s="21" t="s">
        <v>4417</v>
      </c>
      <c r="E160" s="22" t="s">
        <v>12</v>
      </c>
      <c r="F160" s="23">
        <v>66</v>
      </c>
      <c r="G160" s="23">
        <v>150</v>
      </c>
      <c r="H160" s="24"/>
      <c r="I160" s="24"/>
      <c r="J160" s="24"/>
      <c r="K160" s="24"/>
      <c r="L160" s="24"/>
      <c r="M160" s="24"/>
      <c r="N160" s="24"/>
      <c r="O160" s="24"/>
      <c r="P160" s="24"/>
      <c r="Q160" s="24"/>
      <c r="R160" s="24"/>
      <c r="S160" s="24"/>
      <c r="T160" s="24"/>
      <c r="U160" s="24"/>
      <c r="V160" s="24"/>
      <c r="W160" s="24"/>
      <c r="X160" s="24"/>
      <c r="Y160" s="24"/>
      <c r="Z160" s="24"/>
      <c r="AA160" s="24"/>
      <c r="AB160" s="24"/>
      <c r="AC160" s="24"/>
      <c r="AD160" s="24"/>
      <c r="AE160" s="24"/>
      <c r="AF160" s="24"/>
      <c r="AG160" s="24"/>
      <c r="AH160" s="24"/>
      <c r="AI160" s="24">
        <v>5</v>
      </c>
      <c r="AJ160" s="24"/>
      <c r="AK160" s="24">
        <v>1</v>
      </c>
      <c r="AL160" s="24">
        <v>3</v>
      </c>
      <c r="AM160" s="24">
        <v>0</v>
      </c>
      <c r="AN160" s="24">
        <v>0</v>
      </c>
      <c r="AO160" s="24">
        <v>0</v>
      </c>
      <c r="AP160" s="24">
        <v>0</v>
      </c>
      <c r="AQ160" s="24">
        <v>0</v>
      </c>
      <c r="AR160" s="24">
        <v>0</v>
      </c>
      <c r="AS160" s="24">
        <v>0</v>
      </c>
      <c r="AT160" s="24">
        <v>0</v>
      </c>
      <c r="AU160" s="24"/>
      <c r="AV160" s="24">
        <v>0</v>
      </c>
      <c r="AW160" s="24">
        <v>0</v>
      </c>
      <c r="AX160" s="24">
        <v>0</v>
      </c>
      <c r="AY160" s="24">
        <v>5</v>
      </c>
      <c r="AZ160" s="24">
        <v>2</v>
      </c>
      <c r="BA160" s="24">
        <v>0</v>
      </c>
      <c r="BB160" s="24">
        <v>0</v>
      </c>
      <c r="BC160" s="24">
        <v>0</v>
      </c>
      <c r="BD160" s="24">
        <v>0</v>
      </c>
      <c r="BE160" s="25">
        <v>16</v>
      </c>
    </row>
    <row r="161" spans="1:57" ht="85.15" customHeight="1" x14ac:dyDescent="0.25">
      <c r="A161" s="20" t="s">
        <v>12</v>
      </c>
      <c r="B161" s="21" t="s">
        <v>3180</v>
      </c>
      <c r="C161" s="21" t="s">
        <v>4456</v>
      </c>
      <c r="D161" s="21" t="s">
        <v>4338</v>
      </c>
      <c r="E161" s="22" t="s">
        <v>12</v>
      </c>
      <c r="F161" s="23">
        <v>59</v>
      </c>
      <c r="G161" s="23">
        <v>135</v>
      </c>
      <c r="H161" s="24"/>
      <c r="I161" s="24"/>
      <c r="J161" s="24"/>
      <c r="K161" s="24"/>
      <c r="L161" s="24"/>
      <c r="M161" s="24"/>
      <c r="N161" s="24"/>
      <c r="O161" s="24"/>
      <c r="P161" s="24"/>
      <c r="Q161" s="24"/>
      <c r="R161" s="24"/>
      <c r="S161" s="24"/>
      <c r="T161" s="24"/>
      <c r="U161" s="24"/>
      <c r="V161" s="24"/>
      <c r="W161" s="24"/>
      <c r="X161" s="24"/>
      <c r="Y161" s="24"/>
      <c r="Z161" s="24"/>
      <c r="AA161" s="24"/>
      <c r="AB161" s="24"/>
      <c r="AC161" s="24"/>
      <c r="AD161" s="24"/>
      <c r="AE161" s="24"/>
      <c r="AF161" s="24"/>
      <c r="AG161" s="24"/>
      <c r="AH161" s="24"/>
      <c r="AI161" s="24">
        <v>0</v>
      </c>
      <c r="AJ161" s="24"/>
      <c r="AK161" s="24">
        <v>0</v>
      </c>
      <c r="AL161" s="24">
        <v>2</v>
      </c>
      <c r="AM161" s="24">
        <v>4</v>
      </c>
      <c r="AN161" s="24">
        <v>1</v>
      </c>
      <c r="AO161" s="24">
        <v>30</v>
      </c>
      <c r="AP161" s="24">
        <v>25</v>
      </c>
      <c r="AQ161" s="24">
        <v>13</v>
      </c>
      <c r="AR161" s="24">
        <v>27</v>
      </c>
      <c r="AS161" s="24">
        <v>23</v>
      </c>
      <c r="AT161" s="24">
        <v>0</v>
      </c>
      <c r="AU161" s="24"/>
      <c r="AV161" s="24">
        <v>11</v>
      </c>
      <c r="AW161" s="24">
        <v>0</v>
      </c>
      <c r="AX161" s="24">
        <v>0</v>
      </c>
      <c r="AY161" s="24">
        <v>0</v>
      </c>
      <c r="AZ161" s="24">
        <v>0</v>
      </c>
      <c r="BA161" s="24">
        <v>3</v>
      </c>
      <c r="BB161" s="24">
        <v>32</v>
      </c>
      <c r="BC161" s="24">
        <v>4</v>
      </c>
      <c r="BD161" s="24">
        <v>23</v>
      </c>
      <c r="BE161" s="25">
        <v>198</v>
      </c>
    </row>
    <row r="162" spans="1:57" ht="85.15" customHeight="1" x14ac:dyDescent="0.25">
      <c r="A162" s="20" t="s">
        <v>12</v>
      </c>
      <c r="B162" s="21" t="s">
        <v>3202</v>
      </c>
      <c r="C162" s="21" t="s">
        <v>4456</v>
      </c>
      <c r="D162" s="21" t="s">
        <v>4306</v>
      </c>
      <c r="E162" s="22" t="s">
        <v>12</v>
      </c>
      <c r="F162" s="23">
        <v>59</v>
      </c>
      <c r="G162" s="23">
        <v>135</v>
      </c>
      <c r="H162" s="24"/>
      <c r="I162" s="24"/>
      <c r="J162" s="24"/>
      <c r="K162" s="24"/>
      <c r="L162" s="24"/>
      <c r="M162" s="24"/>
      <c r="N162" s="24"/>
      <c r="O162" s="24"/>
      <c r="P162" s="24"/>
      <c r="Q162" s="24"/>
      <c r="R162" s="24"/>
      <c r="S162" s="24"/>
      <c r="T162" s="24"/>
      <c r="U162" s="24"/>
      <c r="V162" s="24"/>
      <c r="W162" s="24"/>
      <c r="X162" s="24"/>
      <c r="Y162" s="24"/>
      <c r="Z162" s="24"/>
      <c r="AA162" s="24"/>
      <c r="AB162" s="24"/>
      <c r="AC162" s="24"/>
      <c r="AD162" s="24"/>
      <c r="AE162" s="24"/>
      <c r="AF162" s="24"/>
      <c r="AG162" s="24"/>
      <c r="AH162" s="24"/>
      <c r="AI162" s="24">
        <v>0</v>
      </c>
      <c r="AJ162" s="24"/>
      <c r="AK162" s="24">
        <v>0</v>
      </c>
      <c r="AL162" s="24">
        <v>0</v>
      </c>
      <c r="AM162" s="24">
        <v>0</v>
      </c>
      <c r="AN162" s="24">
        <v>4</v>
      </c>
      <c r="AO162" s="24">
        <v>14</v>
      </c>
      <c r="AP162" s="24">
        <v>0</v>
      </c>
      <c r="AQ162" s="24">
        <v>0</v>
      </c>
      <c r="AR162" s="24">
        <v>1</v>
      </c>
      <c r="AS162" s="24">
        <v>5</v>
      </c>
      <c r="AT162" s="24">
        <v>0</v>
      </c>
      <c r="AU162" s="24"/>
      <c r="AV162" s="24">
        <v>6</v>
      </c>
      <c r="AW162" s="24">
        <v>0</v>
      </c>
      <c r="AX162" s="24">
        <v>0</v>
      </c>
      <c r="AY162" s="24">
        <v>0</v>
      </c>
      <c r="AZ162" s="24">
        <v>0</v>
      </c>
      <c r="BA162" s="24">
        <v>1</v>
      </c>
      <c r="BB162" s="24">
        <v>0</v>
      </c>
      <c r="BC162" s="24">
        <v>1</v>
      </c>
      <c r="BD162" s="24">
        <v>8</v>
      </c>
      <c r="BE162" s="25">
        <v>40</v>
      </c>
    </row>
    <row r="163" spans="1:57" ht="85.15" customHeight="1" x14ac:dyDescent="0.25">
      <c r="A163" s="20" t="s">
        <v>12</v>
      </c>
      <c r="B163" s="21" t="s">
        <v>3224</v>
      </c>
      <c r="C163" s="21" t="s">
        <v>4454</v>
      </c>
      <c r="D163" s="21" t="s">
        <v>4376</v>
      </c>
      <c r="E163" s="22" t="s">
        <v>4289</v>
      </c>
      <c r="F163" s="23">
        <v>68</v>
      </c>
      <c r="G163" s="23">
        <v>155</v>
      </c>
      <c r="H163" s="24"/>
      <c r="I163" s="24"/>
      <c r="J163" s="24"/>
      <c r="K163" s="24"/>
      <c r="L163" s="24"/>
      <c r="M163" s="24"/>
      <c r="N163" s="24"/>
      <c r="O163" s="24"/>
      <c r="P163" s="24"/>
      <c r="Q163" s="24"/>
      <c r="R163" s="24"/>
      <c r="S163" s="24"/>
      <c r="T163" s="24"/>
      <c r="U163" s="24"/>
      <c r="V163" s="24"/>
      <c r="W163" s="24"/>
      <c r="X163" s="24"/>
      <c r="Y163" s="24"/>
      <c r="Z163" s="24"/>
      <c r="AA163" s="24"/>
      <c r="AB163" s="24"/>
      <c r="AC163" s="24"/>
      <c r="AD163" s="24"/>
      <c r="AE163" s="24"/>
      <c r="AF163" s="24"/>
      <c r="AG163" s="24"/>
      <c r="AH163" s="24"/>
      <c r="AI163" s="24">
        <v>0</v>
      </c>
      <c r="AJ163" s="24"/>
      <c r="AK163" s="24">
        <v>0</v>
      </c>
      <c r="AL163" s="24">
        <v>6</v>
      </c>
      <c r="AM163" s="24">
        <v>13</v>
      </c>
      <c r="AN163" s="24">
        <v>0</v>
      </c>
      <c r="AO163" s="24">
        <v>5</v>
      </c>
      <c r="AP163" s="24">
        <v>8</v>
      </c>
      <c r="AQ163" s="24">
        <v>29</v>
      </c>
      <c r="AR163" s="24">
        <v>47</v>
      </c>
      <c r="AS163" s="24">
        <v>32</v>
      </c>
      <c r="AT163" s="24">
        <v>1</v>
      </c>
      <c r="AU163" s="24"/>
      <c r="AV163" s="24">
        <v>7</v>
      </c>
      <c r="AW163" s="24">
        <v>0</v>
      </c>
      <c r="AX163" s="24">
        <v>0</v>
      </c>
      <c r="AY163" s="24">
        <v>8</v>
      </c>
      <c r="AZ163" s="24">
        <v>3</v>
      </c>
      <c r="BA163" s="24">
        <v>13</v>
      </c>
      <c r="BB163" s="24">
        <v>12</v>
      </c>
      <c r="BC163" s="24">
        <v>40</v>
      </c>
      <c r="BD163" s="24">
        <v>14</v>
      </c>
      <c r="BE163" s="25">
        <v>238</v>
      </c>
    </row>
    <row r="164" spans="1:57" ht="85.15" customHeight="1" x14ac:dyDescent="0.25">
      <c r="A164" s="20" t="s">
        <v>12</v>
      </c>
      <c r="B164" s="21" t="s">
        <v>3246</v>
      </c>
      <c r="C164" s="21" t="s">
        <v>4457</v>
      </c>
      <c r="D164" s="21" t="s">
        <v>4376</v>
      </c>
      <c r="E164" s="22" t="s">
        <v>4289</v>
      </c>
      <c r="F164" s="23">
        <v>64</v>
      </c>
      <c r="G164" s="23">
        <v>145</v>
      </c>
      <c r="H164" s="24"/>
      <c r="I164" s="24"/>
      <c r="J164" s="24"/>
      <c r="K164" s="24"/>
      <c r="L164" s="24"/>
      <c r="M164" s="24"/>
      <c r="N164" s="24"/>
      <c r="O164" s="24"/>
      <c r="P164" s="24"/>
      <c r="Q164" s="24"/>
      <c r="R164" s="24"/>
      <c r="S164" s="24"/>
      <c r="T164" s="24"/>
      <c r="U164" s="24"/>
      <c r="V164" s="24"/>
      <c r="W164" s="24"/>
      <c r="X164" s="24"/>
      <c r="Y164" s="24"/>
      <c r="Z164" s="24"/>
      <c r="AA164" s="24"/>
      <c r="AB164" s="24"/>
      <c r="AC164" s="24"/>
      <c r="AD164" s="24"/>
      <c r="AE164" s="24"/>
      <c r="AF164" s="24"/>
      <c r="AG164" s="24"/>
      <c r="AH164" s="24"/>
      <c r="AI164" s="24">
        <v>0</v>
      </c>
      <c r="AJ164" s="24"/>
      <c r="AK164" s="24">
        <v>0</v>
      </c>
      <c r="AL164" s="24">
        <v>0</v>
      </c>
      <c r="AM164" s="24">
        <v>0</v>
      </c>
      <c r="AN164" s="24">
        <v>0</v>
      </c>
      <c r="AO164" s="24">
        <v>1</v>
      </c>
      <c r="AP164" s="24">
        <v>1</v>
      </c>
      <c r="AQ164" s="24">
        <v>2</v>
      </c>
      <c r="AR164" s="24">
        <v>1</v>
      </c>
      <c r="AS164" s="24">
        <v>0</v>
      </c>
      <c r="AT164" s="24">
        <v>0</v>
      </c>
      <c r="AU164" s="24"/>
      <c r="AV164" s="24">
        <v>0</v>
      </c>
      <c r="AW164" s="24">
        <v>0</v>
      </c>
      <c r="AX164" s="24">
        <v>0</v>
      </c>
      <c r="AY164" s="24">
        <v>0</v>
      </c>
      <c r="AZ164" s="24">
        <v>0</v>
      </c>
      <c r="BA164" s="24">
        <v>0</v>
      </c>
      <c r="BB164" s="24">
        <v>0</v>
      </c>
      <c r="BC164" s="24">
        <v>1</v>
      </c>
      <c r="BD164" s="24">
        <v>0</v>
      </c>
      <c r="BE164" s="25">
        <v>6</v>
      </c>
    </row>
    <row r="165" spans="1:57" ht="85.15" customHeight="1" x14ac:dyDescent="0.25">
      <c r="A165" s="20" t="s">
        <v>12</v>
      </c>
      <c r="B165" s="21" t="s">
        <v>3267</v>
      </c>
      <c r="C165" s="21" t="s">
        <v>4458</v>
      </c>
      <c r="D165" s="21" t="s">
        <v>10</v>
      </c>
      <c r="E165" s="22" t="s">
        <v>12</v>
      </c>
      <c r="F165" s="23">
        <v>57</v>
      </c>
      <c r="G165" s="23">
        <v>130</v>
      </c>
      <c r="H165" s="24"/>
      <c r="I165" s="24"/>
      <c r="J165" s="24"/>
      <c r="K165" s="24"/>
      <c r="L165" s="24"/>
      <c r="M165" s="24"/>
      <c r="N165" s="24"/>
      <c r="O165" s="24"/>
      <c r="P165" s="24"/>
      <c r="Q165" s="24"/>
      <c r="R165" s="24"/>
      <c r="S165" s="24"/>
      <c r="T165" s="24"/>
      <c r="U165" s="24"/>
      <c r="V165" s="24"/>
      <c r="W165" s="24"/>
      <c r="X165" s="24"/>
      <c r="Y165" s="24"/>
      <c r="Z165" s="24"/>
      <c r="AA165" s="24"/>
      <c r="AB165" s="24"/>
      <c r="AC165" s="24"/>
      <c r="AD165" s="24"/>
      <c r="AE165" s="24"/>
      <c r="AF165" s="24"/>
      <c r="AG165" s="24"/>
      <c r="AH165" s="24"/>
      <c r="AI165" s="24">
        <v>11</v>
      </c>
      <c r="AJ165" s="24"/>
      <c r="AK165" s="24">
        <v>29</v>
      </c>
      <c r="AL165" s="24">
        <v>54</v>
      </c>
      <c r="AM165" s="24">
        <v>66</v>
      </c>
      <c r="AN165" s="24">
        <v>54</v>
      </c>
      <c r="AO165" s="24">
        <v>42</v>
      </c>
      <c r="AP165" s="24">
        <v>13</v>
      </c>
      <c r="AQ165" s="24">
        <v>17</v>
      </c>
      <c r="AR165" s="24">
        <v>25</v>
      </c>
      <c r="AS165" s="24">
        <v>17</v>
      </c>
      <c r="AT165" s="24">
        <v>9</v>
      </c>
      <c r="AU165" s="24"/>
      <c r="AV165" s="24">
        <v>0</v>
      </c>
      <c r="AW165" s="24">
        <v>0</v>
      </c>
      <c r="AX165" s="24">
        <v>0</v>
      </c>
      <c r="AY165" s="24">
        <v>26</v>
      </c>
      <c r="AZ165" s="24">
        <v>42</v>
      </c>
      <c r="BA165" s="24">
        <v>26</v>
      </c>
      <c r="BB165" s="24">
        <v>11</v>
      </c>
      <c r="BC165" s="24">
        <v>4</v>
      </c>
      <c r="BD165" s="24">
        <v>3</v>
      </c>
      <c r="BE165" s="25">
        <v>449</v>
      </c>
    </row>
    <row r="166" spans="1:57" ht="85.15" customHeight="1" x14ac:dyDescent="0.25">
      <c r="A166" s="20" t="s">
        <v>12</v>
      </c>
      <c r="B166" s="21" t="s">
        <v>3289</v>
      </c>
      <c r="C166" s="21" t="s">
        <v>4451</v>
      </c>
      <c r="D166" s="21" t="s">
        <v>4378</v>
      </c>
      <c r="E166" s="22" t="s">
        <v>12</v>
      </c>
      <c r="F166" s="23">
        <v>68</v>
      </c>
      <c r="G166" s="23">
        <v>155</v>
      </c>
      <c r="H166" s="24"/>
      <c r="I166" s="24"/>
      <c r="J166" s="24"/>
      <c r="K166" s="24"/>
      <c r="L166" s="24"/>
      <c r="M166" s="24"/>
      <c r="N166" s="24"/>
      <c r="O166" s="24"/>
      <c r="P166" s="24"/>
      <c r="Q166" s="24"/>
      <c r="R166" s="24"/>
      <c r="S166" s="24"/>
      <c r="T166" s="24"/>
      <c r="U166" s="24"/>
      <c r="V166" s="24"/>
      <c r="W166" s="24"/>
      <c r="X166" s="24"/>
      <c r="Y166" s="24"/>
      <c r="Z166" s="24"/>
      <c r="AA166" s="24"/>
      <c r="AB166" s="24"/>
      <c r="AC166" s="24"/>
      <c r="AD166" s="24"/>
      <c r="AE166" s="24"/>
      <c r="AF166" s="24"/>
      <c r="AG166" s="24"/>
      <c r="AH166" s="24"/>
      <c r="AI166" s="24"/>
      <c r="AJ166" s="24"/>
      <c r="AK166" s="24"/>
      <c r="AL166" s="24"/>
      <c r="AM166" s="24"/>
      <c r="AN166" s="24">
        <v>7</v>
      </c>
      <c r="AO166" s="24">
        <v>40</v>
      </c>
      <c r="AP166" s="24">
        <v>55</v>
      </c>
      <c r="AQ166" s="24">
        <v>84</v>
      </c>
      <c r="AR166" s="24">
        <v>69</v>
      </c>
      <c r="AS166" s="24">
        <v>39</v>
      </c>
      <c r="AT166" s="24">
        <v>14</v>
      </c>
      <c r="AU166" s="24"/>
      <c r="AV166" s="24">
        <v>0</v>
      </c>
      <c r="AW166" s="24">
        <v>0</v>
      </c>
      <c r="AX166" s="24"/>
      <c r="AY166" s="24"/>
      <c r="AZ166" s="24"/>
      <c r="BA166" s="24">
        <v>12</v>
      </c>
      <c r="BB166" s="24">
        <v>56</v>
      </c>
      <c r="BC166" s="24">
        <v>14</v>
      </c>
      <c r="BD166" s="24">
        <v>3</v>
      </c>
      <c r="BE166" s="25">
        <v>393</v>
      </c>
    </row>
    <row r="167" spans="1:57" ht="85.15" customHeight="1" x14ac:dyDescent="0.25">
      <c r="A167" s="20" t="s">
        <v>12</v>
      </c>
      <c r="B167" s="21" t="s">
        <v>3304</v>
      </c>
      <c r="C167" s="21" t="s">
        <v>4451</v>
      </c>
      <c r="D167" s="21" t="s">
        <v>4358</v>
      </c>
      <c r="E167" s="22" t="s">
        <v>12</v>
      </c>
      <c r="F167" s="23">
        <v>68</v>
      </c>
      <c r="G167" s="23">
        <v>155</v>
      </c>
      <c r="H167" s="24"/>
      <c r="I167" s="24"/>
      <c r="J167" s="24"/>
      <c r="K167" s="24"/>
      <c r="L167" s="24"/>
      <c r="M167" s="24"/>
      <c r="N167" s="24"/>
      <c r="O167" s="24"/>
      <c r="P167" s="24"/>
      <c r="Q167" s="24"/>
      <c r="R167" s="24"/>
      <c r="S167" s="24"/>
      <c r="T167" s="24"/>
      <c r="U167" s="24"/>
      <c r="V167" s="24"/>
      <c r="W167" s="24"/>
      <c r="X167" s="24"/>
      <c r="Y167" s="24"/>
      <c r="Z167" s="24"/>
      <c r="AA167" s="24"/>
      <c r="AB167" s="24"/>
      <c r="AC167" s="24"/>
      <c r="AD167" s="24"/>
      <c r="AE167" s="24"/>
      <c r="AF167" s="24"/>
      <c r="AG167" s="24"/>
      <c r="AH167" s="24"/>
      <c r="AI167" s="24"/>
      <c r="AJ167" s="24"/>
      <c r="AK167" s="24"/>
      <c r="AL167" s="24"/>
      <c r="AM167" s="24"/>
      <c r="AN167" s="24">
        <v>0</v>
      </c>
      <c r="AO167" s="24">
        <v>20</v>
      </c>
      <c r="AP167" s="24">
        <v>41</v>
      </c>
      <c r="AQ167" s="24">
        <v>40</v>
      </c>
      <c r="AR167" s="24">
        <v>28</v>
      </c>
      <c r="AS167" s="24">
        <v>19</v>
      </c>
      <c r="AT167" s="24">
        <v>7</v>
      </c>
      <c r="AU167" s="24"/>
      <c r="AV167" s="24">
        <v>1</v>
      </c>
      <c r="AW167" s="24">
        <v>3</v>
      </c>
      <c r="AX167" s="24"/>
      <c r="AY167" s="24"/>
      <c r="AZ167" s="24"/>
      <c r="BA167" s="24">
        <v>4</v>
      </c>
      <c r="BB167" s="24">
        <v>27</v>
      </c>
      <c r="BC167" s="24">
        <v>0</v>
      </c>
      <c r="BD167" s="24">
        <v>0</v>
      </c>
      <c r="BE167" s="25">
        <v>190</v>
      </c>
    </row>
    <row r="168" spans="1:57" ht="85.15" customHeight="1" x14ac:dyDescent="0.25">
      <c r="A168" s="20" t="s">
        <v>12</v>
      </c>
      <c r="B168" s="21" t="s">
        <v>3319</v>
      </c>
      <c r="C168" s="21" t="s">
        <v>4451</v>
      </c>
      <c r="D168" s="21" t="s">
        <v>4359</v>
      </c>
      <c r="E168" s="22" t="s">
        <v>12</v>
      </c>
      <c r="F168" s="23">
        <v>68</v>
      </c>
      <c r="G168" s="23">
        <v>155</v>
      </c>
      <c r="H168" s="24"/>
      <c r="I168" s="24"/>
      <c r="J168" s="24"/>
      <c r="K168" s="24"/>
      <c r="L168" s="24"/>
      <c r="M168" s="24"/>
      <c r="N168" s="24"/>
      <c r="O168" s="24"/>
      <c r="P168" s="24"/>
      <c r="Q168" s="24"/>
      <c r="R168" s="24"/>
      <c r="S168" s="24"/>
      <c r="T168" s="24"/>
      <c r="U168" s="24"/>
      <c r="V168" s="24"/>
      <c r="W168" s="24"/>
      <c r="X168" s="24"/>
      <c r="Y168" s="24"/>
      <c r="Z168" s="24"/>
      <c r="AA168" s="24"/>
      <c r="AB168" s="24"/>
      <c r="AC168" s="24"/>
      <c r="AD168" s="24"/>
      <c r="AE168" s="24"/>
      <c r="AF168" s="24"/>
      <c r="AG168" s="24"/>
      <c r="AH168" s="24"/>
      <c r="AI168" s="24"/>
      <c r="AJ168" s="24"/>
      <c r="AK168" s="24"/>
      <c r="AL168" s="24"/>
      <c r="AM168" s="24"/>
      <c r="AN168" s="24">
        <v>16</v>
      </c>
      <c r="AO168" s="24">
        <v>60</v>
      </c>
      <c r="AP168" s="24">
        <v>94</v>
      </c>
      <c r="AQ168" s="24">
        <v>112</v>
      </c>
      <c r="AR168" s="24">
        <v>102</v>
      </c>
      <c r="AS168" s="24">
        <v>64</v>
      </c>
      <c r="AT168" s="24">
        <v>30</v>
      </c>
      <c r="AU168" s="24"/>
      <c r="AV168" s="24">
        <v>0</v>
      </c>
      <c r="AW168" s="24">
        <v>0</v>
      </c>
      <c r="AX168" s="24"/>
      <c r="AY168" s="24"/>
      <c r="AZ168" s="24"/>
      <c r="BA168" s="24">
        <v>25</v>
      </c>
      <c r="BB168" s="24">
        <v>97</v>
      </c>
      <c r="BC168" s="24">
        <v>57</v>
      </c>
      <c r="BD168" s="24">
        <v>0</v>
      </c>
      <c r="BE168" s="25">
        <v>657</v>
      </c>
    </row>
    <row r="169" spans="1:57" ht="85.15" customHeight="1" x14ac:dyDescent="0.25">
      <c r="A169" s="20" t="s">
        <v>12</v>
      </c>
      <c r="B169" s="21" t="s">
        <v>3334</v>
      </c>
      <c r="C169" s="21" t="s">
        <v>4454</v>
      </c>
      <c r="D169" s="21" t="s">
        <v>4398</v>
      </c>
      <c r="E169" s="22" t="s">
        <v>4289</v>
      </c>
      <c r="F169" s="23">
        <v>70</v>
      </c>
      <c r="G169" s="23">
        <v>160</v>
      </c>
      <c r="H169" s="24"/>
      <c r="I169" s="24"/>
      <c r="J169" s="24"/>
      <c r="K169" s="24"/>
      <c r="L169" s="24"/>
      <c r="M169" s="24"/>
      <c r="N169" s="24"/>
      <c r="O169" s="24"/>
      <c r="P169" s="24"/>
      <c r="Q169" s="24"/>
      <c r="R169" s="24"/>
      <c r="S169" s="24"/>
      <c r="T169" s="24"/>
      <c r="U169" s="24"/>
      <c r="V169" s="24"/>
      <c r="W169" s="24"/>
      <c r="X169" s="24"/>
      <c r="Y169" s="24"/>
      <c r="Z169" s="24"/>
      <c r="AA169" s="24"/>
      <c r="AB169" s="24"/>
      <c r="AC169" s="24"/>
      <c r="AD169" s="24"/>
      <c r="AE169" s="24"/>
      <c r="AF169" s="24"/>
      <c r="AG169" s="24"/>
      <c r="AH169" s="24"/>
      <c r="AI169" s="24">
        <v>0</v>
      </c>
      <c r="AJ169" s="24"/>
      <c r="AK169" s="24">
        <v>0</v>
      </c>
      <c r="AL169" s="24">
        <v>0</v>
      </c>
      <c r="AM169" s="24">
        <v>0</v>
      </c>
      <c r="AN169" s="24">
        <v>16</v>
      </c>
      <c r="AO169" s="24">
        <v>41</v>
      </c>
      <c r="AP169" s="24">
        <v>54</v>
      </c>
      <c r="AQ169" s="24">
        <v>71</v>
      </c>
      <c r="AR169" s="24">
        <v>64</v>
      </c>
      <c r="AS169" s="24">
        <v>41</v>
      </c>
      <c r="AT169" s="24">
        <v>27</v>
      </c>
      <c r="AU169" s="24"/>
      <c r="AV169" s="24">
        <v>1</v>
      </c>
      <c r="AW169" s="24">
        <v>0</v>
      </c>
      <c r="AX169" s="24">
        <v>0</v>
      </c>
      <c r="AY169" s="24">
        <v>0</v>
      </c>
      <c r="AZ169" s="24">
        <v>0</v>
      </c>
      <c r="BA169" s="24">
        <v>0</v>
      </c>
      <c r="BB169" s="24">
        <v>28</v>
      </c>
      <c r="BC169" s="24">
        <v>21</v>
      </c>
      <c r="BD169" s="24">
        <v>10</v>
      </c>
      <c r="BE169" s="25">
        <v>374</v>
      </c>
    </row>
    <row r="170" spans="1:57" ht="85.15" customHeight="1" x14ac:dyDescent="0.25">
      <c r="A170" s="20" t="s">
        <v>12</v>
      </c>
      <c r="B170" s="21" t="s">
        <v>3356</v>
      </c>
      <c r="C170" s="21" t="s">
        <v>4466</v>
      </c>
      <c r="D170" s="21" t="s">
        <v>4408</v>
      </c>
      <c r="E170" s="22" t="s">
        <v>12</v>
      </c>
      <c r="F170" s="23">
        <v>72</v>
      </c>
      <c r="G170" s="23">
        <v>165</v>
      </c>
      <c r="H170" s="24"/>
      <c r="I170" s="24"/>
      <c r="J170" s="24"/>
      <c r="K170" s="24"/>
      <c r="L170" s="24"/>
      <c r="M170" s="24"/>
      <c r="N170" s="24"/>
      <c r="O170" s="24"/>
      <c r="P170" s="24"/>
      <c r="Q170" s="24"/>
      <c r="R170" s="24"/>
      <c r="S170" s="24"/>
      <c r="T170" s="24"/>
      <c r="U170" s="24"/>
      <c r="V170" s="24"/>
      <c r="W170" s="24"/>
      <c r="X170" s="24"/>
      <c r="Y170" s="24"/>
      <c r="Z170" s="24"/>
      <c r="AA170" s="24"/>
      <c r="AB170" s="24"/>
      <c r="AC170" s="24"/>
      <c r="AD170" s="24"/>
      <c r="AE170" s="24"/>
      <c r="AF170" s="24"/>
      <c r="AG170" s="24"/>
      <c r="AH170" s="24"/>
      <c r="AI170" s="24">
        <v>0</v>
      </c>
      <c r="AJ170" s="24"/>
      <c r="AK170" s="24">
        <v>2</v>
      </c>
      <c r="AL170" s="24">
        <v>13</v>
      </c>
      <c r="AM170" s="24">
        <v>8</v>
      </c>
      <c r="AN170" s="24">
        <v>41</v>
      </c>
      <c r="AO170" s="24">
        <v>74</v>
      </c>
      <c r="AP170" s="24">
        <v>84</v>
      </c>
      <c r="AQ170" s="24">
        <v>111</v>
      </c>
      <c r="AR170" s="24">
        <v>99</v>
      </c>
      <c r="AS170" s="24">
        <v>59</v>
      </c>
      <c r="AT170" s="24">
        <v>40</v>
      </c>
      <c r="AU170" s="24"/>
      <c r="AV170" s="24">
        <v>10</v>
      </c>
      <c r="AW170" s="24">
        <v>0</v>
      </c>
      <c r="AX170" s="24">
        <v>0</v>
      </c>
      <c r="AY170" s="24">
        <v>10</v>
      </c>
      <c r="AZ170" s="24">
        <v>8</v>
      </c>
      <c r="BA170" s="24">
        <v>23</v>
      </c>
      <c r="BB170" s="24">
        <v>61</v>
      </c>
      <c r="BC170" s="24">
        <v>40</v>
      </c>
      <c r="BD170" s="24">
        <v>4</v>
      </c>
      <c r="BE170" s="25">
        <v>687</v>
      </c>
    </row>
    <row r="171" spans="1:57" ht="85.15" customHeight="1" x14ac:dyDescent="0.25">
      <c r="A171" s="20" t="s">
        <v>12</v>
      </c>
      <c r="B171" s="21" t="s">
        <v>3378</v>
      </c>
      <c r="C171" s="21" t="s">
        <v>4454</v>
      </c>
      <c r="D171" s="21" t="s">
        <v>4425</v>
      </c>
      <c r="E171" s="22" t="s">
        <v>4289</v>
      </c>
      <c r="F171" s="23">
        <v>68</v>
      </c>
      <c r="G171" s="23">
        <v>155</v>
      </c>
      <c r="H171" s="24"/>
      <c r="I171" s="24"/>
      <c r="J171" s="24"/>
      <c r="K171" s="24"/>
      <c r="L171" s="24"/>
      <c r="M171" s="24"/>
      <c r="N171" s="24"/>
      <c r="O171" s="24"/>
      <c r="P171" s="24"/>
      <c r="Q171" s="24"/>
      <c r="R171" s="24"/>
      <c r="S171" s="24"/>
      <c r="T171" s="24"/>
      <c r="U171" s="24"/>
      <c r="V171" s="24"/>
      <c r="W171" s="24"/>
      <c r="X171" s="24"/>
      <c r="Y171" s="24"/>
      <c r="Z171" s="24"/>
      <c r="AA171" s="24"/>
      <c r="AB171" s="24"/>
      <c r="AC171" s="24"/>
      <c r="AD171" s="24"/>
      <c r="AE171" s="24"/>
      <c r="AF171" s="24"/>
      <c r="AG171" s="24"/>
      <c r="AH171" s="24"/>
      <c r="AI171" s="24">
        <v>0</v>
      </c>
      <c r="AJ171" s="24"/>
      <c r="AK171" s="24">
        <v>0</v>
      </c>
      <c r="AL171" s="24">
        <v>0</v>
      </c>
      <c r="AM171" s="24">
        <v>3</v>
      </c>
      <c r="AN171" s="24">
        <v>24</v>
      </c>
      <c r="AO171" s="24">
        <v>42</v>
      </c>
      <c r="AP171" s="24">
        <v>53</v>
      </c>
      <c r="AQ171" s="24">
        <v>69</v>
      </c>
      <c r="AR171" s="24">
        <v>64</v>
      </c>
      <c r="AS171" s="24">
        <v>52</v>
      </c>
      <c r="AT171" s="24">
        <v>1</v>
      </c>
      <c r="AU171" s="24"/>
      <c r="AV171" s="24">
        <v>7</v>
      </c>
      <c r="AW171" s="24">
        <v>0</v>
      </c>
      <c r="AX171" s="24">
        <v>0</v>
      </c>
      <c r="AY171" s="24">
        <v>0</v>
      </c>
      <c r="AZ171" s="24">
        <v>0</v>
      </c>
      <c r="BA171" s="24">
        <v>13</v>
      </c>
      <c r="BB171" s="24">
        <v>55</v>
      </c>
      <c r="BC171" s="24">
        <v>32</v>
      </c>
      <c r="BD171" s="24">
        <v>8</v>
      </c>
      <c r="BE171" s="25">
        <v>423</v>
      </c>
    </row>
    <row r="172" spans="1:57" ht="85.15" customHeight="1" x14ac:dyDescent="0.25">
      <c r="A172" s="20" t="s">
        <v>12</v>
      </c>
      <c r="B172" s="21" t="s">
        <v>3400</v>
      </c>
      <c r="C172" s="21" t="s">
        <v>4460</v>
      </c>
      <c r="D172" s="21" t="s">
        <v>4341</v>
      </c>
      <c r="E172" s="22" t="s">
        <v>12</v>
      </c>
      <c r="F172" s="23">
        <v>72</v>
      </c>
      <c r="G172" s="23">
        <v>165</v>
      </c>
      <c r="H172" s="24"/>
      <c r="I172" s="24"/>
      <c r="J172" s="24"/>
      <c r="K172" s="24"/>
      <c r="L172" s="24"/>
      <c r="M172" s="24"/>
      <c r="N172" s="24"/>
      <c r="O172" s="24"/>
      <c r="P172" s="24"/>
      <c r="Q172" s="24"/>
      <c r="R172" s="24"/>
      <c r="S172" s="24"/>
      <c r="T172" s="24"/>
      <c r="U172" s="24"/>
      <c r="V172" s="24"/>
      <c r="W172" s="24"/>
      <c r="X172" s="24"/>
      <c r="Y172" s="24"/>
      <c r="Z172" s="24"/>
      <c r="AA172" s="24"/>
      <c r="AB172" s="24"/>
      <c r="AC172" s="24"/>
      <c r="AD172" s="24"/>
      <c r="AE172" s="24"/>
      <c r="AF172" s="24"/>
      <c r="AG172" s="24"/>
      <c r="AH172" s="24"/>
      <c r="AI172" s="24">
        <v>11</v>
      </c>
      <c r="AJ172" s="24"/>
      <c r="AK172" s="24">
        <v>21</v>
      </c>
      <c r="AL172" s="24">
        <v>22</v>
      </c>
      <c r="AM172" s="24">
        <v>15</v>
      </c>
      <c r="AN172" s="24">
        <v>11</v>
      </c>
      <c r="AO172" s="24">
        <v>23</v>
      </c>
      <c r="AP172" s="24">
        <v>37</v>
      </c>
      <c r="AQ172" s="24">
        <v>49</v>
      </c>
      <c r="AR172" s="24">
        <v>14</v>
      </c>
      <c r="AS172" s="24">
        <v>18</v>
      </c>
      <c r="AT172" s="24">
        <v>16</v>
      </c>
      <c r="AU172" s="24"/>
      <c r="AV172" s="24">
        <v>0</v>
      </c>
      <c r="AW172" s="24">
        <v>0</v>
      </c>
      <c r="AX172" s="24">
        <v>0</v>
      </c>
      <c r="AY172" s="24">
        <v>2</v>
      </c>
      <c r="AZ172" s="24">
        <v>0</v>
      </c>
      <c r="BA172" s="24">
        <v>0</v>
      </c>
      <c r="BB172" s="24">
        <v>3</v>
      </c>
      <c r="BC172" s="24">
        <v>1</v>
      </c>
      <c r="BD172" s="24">
        <v>0</v>
      </c>
      <c r="BE172" s="25">
        <v>243</v>
      </c>
    </row>
    <row r="173" spans="1:57" ht="85.15" customHeight="1" x14ac:dyDescent="0.25">
      <c r="A173" s="20" t="s">
        <v>12</v>
      </c>
      <c r="B173" s="21" t="s">
        <v>3422</v>
      </c>
      <c r="C173" s="21" t="s">
        <v>4467</v>
      </c>
      <c r="D173" s="21" t="s">
        <v>4389</v>
      </c>
      <c r="E173" s="22" t="s">
        <v>12</v>
      </c>
      <c r="F173" s="23">
        <v>77</v>
      </c>
      <c r="G173" s="23">
        <v>175</v>
      </c>
      <c r="H173" s="24"/>
      <c r="I173" s="24"/>
      <c r="J173" s="24"/>
      <c r="K173" s="24"/>
      <c r="L173" s="24"/>
      <c r="M173" s="24"/>
      <c r="N173" s="24"/>
      <c r="O173" s="24"/>
      <c r="P173" s="24"/>
      <c r="Q173" s="24"/>
      <c r="R173" s="24"/>
      <c r="S173" s="24"/>
      <c r="T173" s="24"/>
      <c r="U173" s="24"/>
      <c r="V173" s="24"/>
      <c r="W173" s="24"/>
      <c r="X173" s="24"/>
      <c r="Y173" s="24"/>
      <c r="Z173" s="24"/>
      <c r="AA173" s="24"/>
      <c r="AB173" s="24"/>
      <c r="AC173" s="24"/>
      <c r="AD173" s="24"/>
      <c r="AE173" s="24"/>
      <c r="AF173" s="24"/>
      <c r="AG173" s="24"/>
      <c r="AH173" s="24"/>
      <c r="AI173" s="24">
        <v>0</v>
      </c>
      <c r="AJ173" s="24"/>
      <c r="AK173" s="24">
        <v>0</v>
      </c>
      <c r="AL173" s="24">
        <v>0</v>
      </c>
      <c r="AM173" s="24">
        <v>0</v>
      </c>
      <c r="AN173" s="24">
        <v>1</v>
      </c>
      <c r="AO173" s="24">
        <v>53</v>
      </c>
      <c r="AP173" s="24">
        <v>48</v>
      </c>
      <c r="AQ173" s="24">
        <v>79</v>
      </c>
      <c r="AR173" s="24">
        <v>102</v>
      </c>
      <c r="AS173" s="24">
        <v>65</v>
      </c>
      <c r="AT173" s="24">
        <v>13</v>
      </c>
      <c r="AU173" s="24"/>
      <c r="AV173" s="24">
        <v>0</v>
      </c>
      <c r="AW173" s="24">
        <v>0</v>
      </c>
      <c r="AX173" s="24">
        <v>0</v>
      </c>
      <c r="AY173" s="24">
        <v>0</v>
      </c>
      <c r="AZ173" s="24">
        <v>0</v>
      </c>
      <c r="BA173" s="24">
        <v>0</v>
      </c>
      <c r="BB173" s="24">
        <v>72</v>
      </c>
      <c r="BC173" s="24">
        <v>18</v>
      </c>
      <c r="BD173" s="24">
        <v>9</v>
      </c>
      <c r="BE173" s="25">
        <v>460</v>
      </c>
    </row>
    <row r="174" spans="1:57" ht="85.15" customHeight="1" x14ac:dyDescent="0.25">
      <c r="A174" s="20" t="s">
        <v>12</v>
      </c>
      <c r="B174" s="21" t="s">
        <v>3444</v>
      </c>
      <c r="C174" s="21" t="s">
        <v>4467</v>
      </c>
      <c r="D174" s="21" t="s">
        <v>4288</v>
      </c>
      <c r="E174" s="22" t="s">
        <v>12</v>
      </c>
      <c r="F174" s="23">
        <v>77</v>
      </c>
      <c r="G174" s="23">
        <v>175</v>
      </c>
      <c r="H174" s="24"/>
      <c r="I174" s="24"/>
      <c r="J174" s="24"/>
      <c r="K174" s="24"/>
      <c r="L174" s="24"/>
      <c r="M174" s="24"/>
      <c r="N174" s="24"/>
      <c r="O174" s="24"/>
      <c r="P174" s="24"/>
      <c r="Q174" s="24"/>
      <c r="R174" s="24"/>
      <c r="S174" s="24"/>
      <c r="T174" s="24"/>
      <c r="U174" s="24"/>
      <c r="V174" s="24"/>
      <c r="W174" s="24"/>
      <c r="X174" s="24"/>
      <c r="Y174" s="24"/>
      <c r="Z174" s="24"/>
      <c r="AA174" s="24"/>
      <c r="AB174" s="24"/>
      <c r="AC174" s="24"/>
      <c r="AD174" s="24"/>
      <c r="AE174" s="24"/>
      <c r="AF174" s="24"/>
      <c r="AG174" s="24"/>
      <c r="AH174" s="24"/>
      <c r="AI174" s="24">
        <v>0</v>
      </c>
      <c r="AJ174" s="24"/>
      <c r="AK174" s="24">
        <v>0</v>
      </c>
      <c r="AL174" s="24">
        <v>0</v>
      </c>
      <c r="AM174" s="24">
        <v>0</v>
      </c>
      <c r="AN174" s="24">
        <v>0</v>
      </c>
      <c r="AO174" s="24">
        <v>1</v>
      </c>
      <c r="AP174" s="24">
        <v>1</v>
      </c>
      <c r="AQ174" s="24">
        <v>1</v>
      </c>
      <c r="AR174" s="24">
        <v>0</v>
      </c>
      <c r="AS174" s="24">
        <v>0</v>
      </c>
      <c r="AT174" s="24">
        <v>0</v>
      </c>
      <c r="AU174" s="24"/>
      <c r="AV174" s="24">
        <v>0</v>
      </c>
      <c r="AW174" s="24">
        <v>0</v>
      </c>
      <c r="AX174" s="24">
        <v>0</v>
      </c>
      <c r="AY174" s="24">
        <v>0</v>
      </c>
      <c r="AZ174" s="24">
        <v>0</v>
      </c>
      <c r="BA174" s="24">
        <v>0</v>
      </c>
      <c r="BB174" s="24">
        <v>0</v>
      </c>
      <c r="BC174" s="24">
        <v>1</v>
      </c>
      <c r="BD174" s="24">
        <v>0</v>
      </c>
      <c r="BE174" s="25">
        <v>4</v>
      </c>
    </row>
    <row r="175" spans="1:57" ht="85.15" customHeight="1" x14ac:dyDescent="0.25">
      <c r="A175" s="20" t="s">
        <v>12</v>
      </c>
      <c r="B175" s="21" t="s">
        <v>3466</v>
      </c>
      <c r="C175" s="21" t="s">
        <v>4467</v>
      </c>
      <c r="D175" s="21" t="s">
        <v>4393</v>
      </c>
      <c r="E175" s="22" t="s">
        <v>12</v>
      </c>
      <c r="F175" s="23">
        <v>77</v>
      </c>
      <c r="G175" s="23">
        <v>175</v>
      </c>
      <c r="H175" s="24"/>
      <c r="I175" s="24"/>
      <c r="J175" s="24"/>
      <c r="K175" s="24"/>
      <c r="L175" s="24"/>
      <c r="M175" s="24"/>
      <c r="N175" s="24"/>
      <c r="O175" s="24"/>
      <c r="P175" s="24"/>
      <c r="Q175" s="24"/>
      <c r="R175" s="24"/>
      <c r="S175" s="24"/>
      <c r="T175" s="24"/>
      <c r="U175" s="24"/>
      <c r="V175" s="24"/>
      <c r="W175" s="24"/>
      <c r="X175" s="24"/>
      <c r="Y175" s="24"/>
      <c r="Z175" s="24"/>
      <c r="AA175" s="24"/>
      <c r="AB175" s="24"/>
      <c r="AC175" s="24"/>
      <c r="AD175" s="24"/>
      <c r="AE175" s="24"/>
      <c r="AF175" s="24"/>
      <c r="AG175" s="24"/>
      <c r="AH175" s="24"/>
      <c r="AI175" s="24">
        <v>0</v>
      </c>
      <c r="AJ175" s="24"/>
      <c r="AK175" s="24">
        <v>0</v>
      </c>
      <c r="AL175" s="24">
        <v>0</v>
      </c>
      <c r="AM175" s="24">
        <v>0</v>
      </c>
      <c r="AN175" s="24">
        <v>0</v>
      </c>
      <c r="AO175" s="24">
        <v>35</v>
      </c>
      <c r="AP175" s="24">
        <v>22</v>
      </c>
      <c r="AQ175" s="24">
        <v>44</v>
      </c>
      <c r="AR175" s="24">
        <v>92</v>
      </c>
      <c r="AS175" s="24">
        <v>56</v>
      </c>
      <c r="AT175" s="24">
        <v>0</v>
      </c>
      <c r="AU175" s="24"/>
      <c r="AV175" s="24">
        <v>0</v>
      </c>
      <c r="AW175" s="24">
        <v>0</v>
      </c>
      <c r="AX175" s="24">
        <v>0</v>
      </c>
      <c r="AY175" s="24">
        <v>0</v>
      </c>
      <c r="AZ175" s="24">
        <v>0</v>
      </c>
      <c r="BA175" s="24">
        <v>0</v>
      </c>
      <c r="BB175" s="24">
        <v>68</v>
      </c>
      <c r="BC175" s="24">
        <v>0</v>
      </c>
      <c r="BD175" s="24">
        <v>0</v>
      </c>
      <c r="BE175" s="25">
        <v>317</v>
      </c>
    </row>
    <row r="176" spans="1:57" ht="85.15" customHeight="1" x14ac:dyDescent="0.25">
      <c r="A176" s="20" t="s">
        <v>12</v>
      </c>
      <c r="B176" s="21" t="s">
        <v>3488</v>
      </c>
      <c r="C176" s="21" t="s">
        <v>4452</v>
      </c>
      <c r="D176" s="21" t="s">
        <v>4313</v>
      </c>
      <c r="E176" s="22" t="s">
        <v>12</v>
      </c>
      <c r="F176" s="23">
        <v>59</v>
      </c>
      <c r="G176" s="23">
        <v>135</v>
      </c>
      <c r="H176" s="24"/>
      <c r="I176" s="24"/>
      <c r="J176" s="24"/>
      <c r="K176" s="24"/>
      <c r="L176" s="24"/>
      <c r="M176" s="24"/>
      <c r="N176" s="24"/>
      <c r="O176" s="24"/>
      <c r="P176" s="24"/>
      <c r="Q176" s="24"/>
      <c r="R176" s="24"/>
      <c r="S176" s="24"/>
      <c r="T176" s="24"/>
      <c r="U176" s="24"/>
      <c r="V176" s="24"/>
      <c r="W176" s="24"/>
      <c r="X176" s="24"/>
      <c r="Y176" s="24"/>
      <c r="Z176" s="24"/>
      <c r="AA176" s="24"/>
      <c r="AB176" s="24"/>
      <c r="AC176" s="24"/>
      <c r="AD176" s="24"/>
      <c r="AE176" s="24"/>
      <c r="AF176" s="24"/>
      <c r="AG176" s="24"/>
      <c r="AH176" s="24"/>
      <c r="AI176" s="24">
        <v>0</v>
      </c>
      <c r="AJ176" s="24"/>
      <c r="AK176" s="24">
        <v>0</v>
      </c>
      <c r="AL176" s="24">
        <v>6</v>
      </c>
      <c r="AM176" s="24">
        <v>0</v>
      </c>
      <c r="AN176" s="24">
        <v>3</v>
      </c>
      <c r="AO176" s="24">
        <v>41</v>
      </c>
      <c r="AP176" s="24">
        <v>79</v>
      </c>
      <c r="AQ176" s="24">
        <v>82</v>
      </c>
      <c r="AR176" s="24">
        <v>65</v>
      </c>
      <c r="AS176" s="24">
        <v>49</v>
      </c>
      <c r="AT176" s="24">
        <v>33</v>
      </c>
      <c r="AU176" s="24"/>
      <c r="AV176" s="24">
        <v>0</v>
      </c>
      <c r="AW176" s="24">
        <v>0</v>
      </c>
      <c r="AX176" s="24">
        <v>0</v>
      </c>
      <c r="AY176" s="24">
        <v>0</v>
      </c>
      <c r="AZ176" s="24">
        <v>0</v>
      </c>
      <c r="BA176" s="24">
        <v>0</v>
      </c>
      <c r="BB176" s="24">
        <v>36</v>
      </c>
      <c r="BC176" s="24">
        <v>1</v>
      </c>
      <c r="BD176" s="24">
        <v>0</v>
      </c>
      <c r="BE176" s="25">
        <v>395</v>
      </c>
    </row>
    <row r="177" spans="1:57" ht="85.15" customHeight="1" x14ac:dyDescent="0.25">
      <c r="A177" s="20" t="s">
        <v>12</v>
      </c>
      <c r="B177" s="21" t="s">
        <v>3509</v>
      </c>
      <c r="C177" s="21" t="s">
        <v>4452</v>
      </c>
      <c r="D177" s="21" t="s">
        <v>4400</v>
      </c>
      <c r="E177" s="22" t="s">
        <v>12</v>
      </c>
      <c r="F177" s="23">
        <v>59</v>
      </c>
      <c r="G177" s="23">
        <v>135</v>
      </c>
      <c r="H177" s="24"/>
      <c r="I177" s="24"/>
      <c r="J177" s="24"/>
      <c r="K177" s="24"/>
      <c r="L177" s="24"/>
      <c r="M177" s="24"/>
      <c r="N177" s="24"/>
      <c r="O177" s="24"/>
      <c r="P177" s="24"/>
      <c r="Q177" s="24"/>
      <c r="R177" s="24"/>
      <c r="S177" s="24"/>
      <c r="T177" s="24"/>
      <c r="U177" s="24"/>
      <c r="V177" s="24"/>
      <c r="W177" s="24"/>
      <c r="X177" s="24"/>
      <c r="Y177" s="24"/>
      <c r="Z177" s="24"/>
      <c r="AA177" s="24"/>
      <c r="AB177" s="24"/>
      <c r="AC177" s="24"/>
      <c r="AD177" s="24"/>
      <c r="AE177" s="24"/>
      <c r="AF177" s="24"/>
      <c r="AG177" s="24"/>
      <c r="AH177" s="24"/>
      <c r="AI177" s="24">
        <v>0</v>
      </c>
      <c r="AJ177" s="24"/>
      <c r="AK177" s="24">
        <v>0</v>
      </c>
      <c r="AL177" s="24">
        <v>0</v>
      </c>
      <c r="AM177" s="24">
        <v>0</v>
      </c>
      <c r="AN177" s="24">
        <v>1</v>
      </c>
      <c r="AO177" s="24">
        <v>44</v>
      </c>
      <c r="AP177" s="24">
        <v>41</v>
      </c>
      <c r="AQ177" s="24">
        <v>64</v>
      </c>
      <c r="AR177" s="24">
        <v>38</v>
      </c>
      <c r="AS177" s="24">
        <v>41</v>
      </c>
      <c r="AT177" s="24">
        <v>21</v>
      </c>
      <c r="AU177" s="24"/>
      <c r="AV177" s="24">
        <v>8</v>
      </c>
      <c r="AW177" s="24">
        <v>0</v>
      </c>
      <c r="AX177" s="24">
        <v>0</v>
      </c>
      <c r="AY177" s="24">
        <v>0</v>
      </c>
      <c r="AZ177" s="24">
        <v>0</v>
      </c>
      <c r="BA177" s="24">
        <v>0</v>
      </c>
      <c r="BB177" s="24">
        <v>28</v>
      </c>
      <c r="BC177" s="24">
        <v>19</v>
      </c>
      <c r="BD177" s="24">
        <v>25</v>
      </c>
      <c r="BE177" s="25">
        <v>330</v>
      </c>
    </row>
    <row r="178" spans="1:57" ht="85.15" customHeight="1" x14ac:dyDescent="0.25">
      <c r="A178" s="20" t="s">
        <v>12</v>
      </c>
      <c r="B178" s="21" t="s">
        <v>3531</v>
      </c>
      <c r="C178" s="21" t="s">
        <v>4463</v>
      </c>
      <c r="D178" s="21" t="s">
        <v>4352</v>
      </c>
      <c r="E178" s="22" t="s">
        <v>4289</v>
      </c>
      <c r="F178" s="23">
        <v>70</v>
      </c>
      <c r="G178" s="23">
        <v>160</v>
      </c>
      <c r="H178" s="24"/>
      <c r="I178" s="24"/>
      <c r="J178" s="24"/>
      <c r="K178" s="24"/>
      <c r="L178" s="24"/>
      <c r="M178" s="24"/>
      <c r="N178" s="24"/>
      <c r="O178" s="24"/>
      <c r="P178" s="24"/>
      <c r="Q178" s="24"/>
      <c r="R178" s="24"/>
      <c r="S178" s="24"/>
      <c r="T178" s="24"/>
      <c r="U178" s="24"/>
      <c r="V178" s="24"/>
      <c r="W178" s="24"/>
      <c r="X178" s="24"/>
      <c r="Y178" s="24"/>
      <c r="Z178" s="24"/>
      <c r="AA178" s="24"/>
      <c r="AB178" s="24"/>
      <c r="AC178" s="24"/>
      <c r="AD178" s="24"/>
      <c r="AE178" s="24"/>
      <c r="AF178" s="24"/>
      <c r="AG178" s="24"/>
      <c r="AH178" s="24"/>
      <c r="AI178" s="24">
        <v>12</v>
      </c>
      <c r="AJ178" s="24"/>
      <c r="AK178" s="24">
        <v>20</v>
      </c>
      <c r="AL178" s="24">
        <v>30</v>
      </c>
      <c r="AM178" s="24">
        <v>50</v>
      </c>
      <c r="AN178" s="24">
        <v>52</v>
      </c>
      <c r="AO178" s="24">
        <v>104</v>
      </c>
      <c r="AP178" s="24">
        <v>162</v>
      </c>
      <c r="AQ178" s="24">
        <v>184</v>
      </c>
      <c r="AR178" s="24">
        <v>136</v>
      </c>
      <c r="AS178" s="24">
        <v>83</v>
      </c>
      <c r="AT178" s="24">
        <v>56</v>
      </c>
      <c r="AU178" s="24"/>
      <c r="AV178" s="24">
        <v>11</v>
      </c>
      <c r="AW178" s="24">
        <v>0</v>
      </c>
      <c r="AX178" s="24">
        <v>0</v>
      </c>
      <c r="AY178" s="24">
        <v>9</v>
      </c>
      <c r="AZ178" s="24">
        <v>12</v>
      </c>
      <c r="BA178" s="24">
        <v>72</v>
      </c>
      <c r="BB178" s="24">
        <v>112</v>
      </c>
      <c r="BC178" s="24">
        <v>78</v>
      </c>
      <c r="BD178" s="24">
        <v>20</v>
      </c>
      <c r="BE178" s="25">
        <v>1203</v>
      </c>
    </row>
    <row r="179" spans="1:57" ht="85.15" customHeight="1" x14ac:dyDescent="0.25">
      <c r="A179" s="20" t="s">
        <v>12</v>
      </c>
      <c r="B179" s="21" t="s">
        <v>3553</v>
      </c>
      <c r="C179" s="21" t="s">
        <v>4464</v>
      </c>
      <c r="D179" s="21" t="s">
        <v>4317</v>
      </c>
      <c r="E179" s="22" t="s">
        <v>12</v>
      </c>
      <c r="F179" s="23">
        <v>66</v>
      </c>
      <c r="G179" s="23">
        <v>150</v>
      </c>
      <c r="H179" s="24"/>
      <c r="I179" s="24"/>
      <c r="J179" s="24"/>
      <c r="K179" s="24"/>
      <c r="L179" s="24"/>
      <c r="M179" s="24"/>
      <c r="N179" s="24"/>
      <c r="O179" s="24"/>
      <c r="P179" s="24"/>
      <c r="Q179" s="24"/>
      <c r="R179" s="24"/>
      <c r="S179" s="24"/>
      <c r="T179" s="24"/>
      <c r="U179" s="24"/>
      <c r="V179" s="24"/>
      <c r="W179" s="24"/>
      <c r="X179" s="24"/>
      <c r="Y179" s="24"/>
      <c r="Z179" s="24"/>
      <c r="AA179" s="24"/>
      <c r="AB179" s="24"/>
      <c r="AC179" s="24"/>
      <c r="AD179" s="24"/>
      <c r="AE179" s="24"/>
      <c r="AF179" s="24"/>
      <c r="AG179" s="24"/>
      <c r="AH179" s="24"/>
      <c r="AI179" s="24">
        <v>0</v>
      </c>
      <c r="AJ179" s="24"/>
      <c r="AK179" s="24">
        <v>0</v>
      </c>
      <c r="AL179" s="24">
        <v>0</v>
      </c>
      <c r="AM179" s="24">
        <v>0</v>
      </c>
      <c r="AN179" s="24">
        <v>0</v>
      </c>
      <c r="AO179" s="24">
        <v>0</v>
      </c>
      <c r="AP179" s="24">
        <v>16</v>
      </c>
      <c r="AQ179" s="24">
        <v>26</v>
      </c>
      <c r="AR179" s="24">
        <v>4</v>
      </c>
      <c r="AS179" s="24">
        <v>0</v>
      </c>
      <c r="AT179" s="24">
        <v>9</v>
      </c>
      <c r="AU179" s="24"/>
      <c r="AV179" s="24">
        <v>0</v>
      </c>
      <c r="AW179" s="24">
        <v>0</v>
      </c>
      <c r="AX179" s="24">
        <v>0</v>
      </c>
      <c r="AY179" s="24">
        <v>0</v>
      </c>
      <c r="AZ179" s="24">
        <v>0</v>
      </c>
      <c r="BA179" s="24">
        <v>0</v>
      </c>
      <c r="BB179" s="24">
        <v>4</v>
      </c>
      <c r="BC179" s="24">
        <v>19</v>
      </c>
      <c r="BD179" s="24">
        <v>0</v>
      </c>
      <c r="BE179" s="25">
        <v>78</v>
      </c>
    </row>
    <row r="180" spans="1:57" ht="85.15" customHeight="1" x14ac:dyDescent="0.25">
      <c r="A180" s="20" t="s">
        <v>12</v>
      </c>
      <c r="B180" s="21" t="s">
        <v>3575</v>
      </c>
      <c r="C180" s="21" t="s">
        <v>4468</v>
      </c>
      <c r="D180" s="21" t="s">
        <v>4413</v>
      </c>
      <c r="E180" s="22" t="s">
        <v>4411</v>
      </c>
      <c r="F180" s="23">
        <v>31</v>
      </c>
      <c r="G180" s="23">
        <v>70</v>
      </c>
      <c r="H180" s="24"/>
      <c r="I180" s="24"/>
      <c r="J180" s="24"/>
      <c r="K180" s="24"/>
      <c r="L180" s="24"/>
      <c r="M180" s="24"/>
      <c r="N180" s="24"/>
      <c r="O180" s="24"/>
      <c r="P180" s="24"/>
      <c r="Q180" s="24"/>
      <c r="R180" s="24"/>
      <c r="S180" s="24"/>
      <c r="T180" s="24"/>
      <c r="U180" s="24"/>
      <c r="V180" s="24">
        <v>183</v>
      </c>
      <c r="W180" s="24">
        <v>221</v>
      </c>
      <c r="X180" s="24">
        <v>0</v>
      </c>
      <c r="Y180" s="24">
        <v>209</v>
      </c>
      <c r="Z180" s="24">
        <v>187</v>
      </c>
      <c r="AA180" s="24">
        <v>190</v>
      </c>
      <c r="AB180" s="24">
        <v>0</v>
      </c>
      <c r="AC180" s="24">
        <v>187</v>
      </c>
      <c r="AD180" s="24">
        <v>149</v>
      </c>
      <c r="AE180" s="24">
        <v>0</v>
      </c>
      <c r="AF180" s="24">
        <v>190</v>
      </c>
      <c r="AG180" s="24"/>
      <c r="AH180" s="24">
        <v>198</v>
      </c>
      <c r="AI180" s="24">
        <v>1</v>
      </c>
      <c r="AJ180" s="24">
        <v>0</v>
      </c>
      <c r="AK180" s="24">
        <v>0</v>
      </c>
      <c r="AL180" s="24">
        <v>3</v>
      </c>
      <c r="AM180" s="24"/>
      <c r="AN180" s="24"/>
      <c r="AO180" s="24"/>
      <c r="AP180" s="24"/>
      <c r="AQ180" s="24"/>
      <c r="AR180" s="24"/>
      <c r="AS180" s="24"/>
      <c r="AT180" s="24"/>
      <c r="AU180" s="24"/>
      <c r="AV180" s="24"/>
      <c r="AW180" s="24"/>
      <c r="AX180" s="24">
        <v>0</v>
      </c>
      <c r="AY180" s="24">
        <v>0</v>
      </c>
      <c r="AZ180" s="24"/>
      <c r="BA180" s="24"/>
      <c r="BB180" s="24"/>
      <c r="BC180" s="24"/>
      <c r="BD180" s="24"/>
      <c r="BE180" s="25">
        <v>1718</v>
      </c>
    </row>
    <row r="181" spans="1:57" ht="85.15" customHeight="1" x14ac:dyDescent="0.25">
      <c r="A181" s="20" t="s">
        <v>12</v>
      </c>
      <c r="B181" s="21" t="s">
        <v>3595</v>
      </c>
      <c r="C181" s="21" t="s">
        <v>4468</v>
      </c>
      <c r="D181" s="21" t="s">
        <v>4435</v>
      </c>
      <c r="E181" s="22" t="s">
        <v>4411</v>
      </c>
      <c r="F181" s="23">
        <v>31</v>
      </c>
      <c r="G181" s="23">
        <v>70</v>
      </c>
      <c r="H181" s="24"/>
      <c r="I181" s="24"/>
      <c r="J181" s="24"/>
      <c r="K181" s="24"/>
      <c r="L181" s="24"/>
      <c r="M181" s="24"/>
      <c r="N181" s="24"/>
      <c r="O181" s="24"/>
      <c r="P181" s="24"/>
      <c r="Q181" s="24"/>
      <c r="R181" s="24"/>
      <c r="S181" s="24"/>
      <c r="T181" s="24"/>
      <c r="U181" s="24"/>
      <c r="V181" s="24">
        <v>28</v>
      </c>
      <c r="W181" s="24">
        <v>31</v>
      </c>
      <c r="X181" s="24">
        <v>12</v>
      </c>
      <c r="Y181" s="24">
        <v>40</v>
      </c>
      <c r="Z181" s="24">
        <v>28</v>
      </c>
      <c r="AA181" s="24">
        <v>28</v>
      </c>
      <c r="AB181" s="24">
        <v>0</v>
      </c>
      <c r="AC181" s="24">
        <v>15</v>
      </c>
      <c r="AD181" s="24">
        <v>13</v>
      </c>
      <c r="AE181" s="24">
        <v>0</v>
      </c>
      <c r="AF181" s="24">
        <v>14</v>
      </c>
      <c r="AG181" s="24"/>
      <c r="AH181" s="24">
        <v>11</v>
      </c>
      <c r="AI181" s="24">
        <v>0</v>
      </c>
      <c r="AJ181" s="24">
        <v>0</v>
      </c>
      <c r="AK181" s="24">
        <v>0</v>
      </c>
      <c r="AL181" s="24">
        <v>0</v>
      </c>
      <c r="AM181" s="24"/>
      <c r="AN181" s="24"/>
      <c r="AO181" s="24"/>
      <c r="AP181" s="24"/>
      <c r="AQ181" s="24"/>
      <c r="AR181" s="24"/>
      <c r="AS181" s="24"/>
      <c r="AT181" s="24"/>
      <c r="AU181" s="24"/>
      <c r="AV181" s="24"/>
      <c r="AW181" s="24"/>
      <c r="AX181" s="24">
        <v>0</v>
      </c>
      <c r="AY181" s="24">
        <v>0</v>
      </c>
      <c r="AZ181" s="24"/>
      <c r="BA181" s="24"/>
      <c r="BB181" s="24"/>
      <c r="BC181" s="24"/>
      <c r="BD181" s="24"/>
      <c r="BE181" s="25">
        <v>220</v>
      </c>
    </row>
    <row r="182" spans="1:57" ht="85.15" customHeight="1" x14ac:dyDescent="0.25">
      <c r="A182" s="20" t="s">
        <v>12</v>
      </c>
      <c r="B182" s="21" t="s">
        <v>3615</v>
      </c>
      <c r="C182" s="21" t="s">
        <v>4452</v>
      </c>
      <c r="D182" s="21" t="s">
        <v>4436</v>
      </c>
      <c r="E182" s="22" t="s">
        <v>4411</v>
      </c>
      <c r="F182" s="23">
        <v>31</v>
      </c>
      <c r="G182" s="23">
        <v>70</v>
      </c>
      <c r="H182" s="24"/>
      <c r="I182" s="24"/>
      <c r="J182" s="24"/>
      <c r="K182" s="24"/>
      <c r="L182" s="24"/>
      <c r="M182" s="24"/>
      <c r="N182" s="24"/>
      <c r="O182" s="24"/>
      <c r="P182" s="24"/>
      <c r="Q182" s="24"/>
      <c r="R182" s="24"/>
      <c r="S182" s="24"/>
      <c r="T182" s="24"/>
      <c r="U182" s="24"/>
      <c r="V182" s="24">
        <v>17</v>
      </c>
      <c r="W182" s="24">
        <v>18</v>
      </c>
      <c r="X182" s="24">
        <v>0</v>
      </c>
      <c r="Y182" s="24">
        <v>17</v>
      </c>
      <c r="Z182" s="24">
        <v>21</v>
      </c>
      <c r="AA182" s="24">
        <v>20</v>
      </c>
      <c r="AB182" s="24">
        <v>0</v>
      </c>
      <c r="AC182" s="24">
        <v>19</v>
      </c>
      <c r="AD182" s="24">
        <v>41</v>
      </c>
      <c r="AE182" s="24">
        <v>0</v>
      </c>
      <c r="AF182" s="24">
        <v>29</v>
      </c>
      <c r="AG182" s="24"/>
      <c r="AH182" s="24">
        <v>30</v>
      </c>
      <c r="AI182" s="24">
        <v>4</v>
      </c>
      <c r="AJ182" s="24">
        <v>0</v>
      </c>
      <c r="AK182" s="24">
        <v>5</v>
      </c>
      <c r="AL182" s="24">
        <v>5</v>
      </c>
      <c r="AM182" s="24"/>
      <c r="AN182" s="24"/>
      <c r="AO182" s="24"/>
      <c r="AP182" s="24"/>
      <c r="AQ182" s="24"/>
      <c r="AR182" s="24"/>
      <c r="AS182" s="24"/>
      <c r="AT182" s="24"/>
      <c r="AU182" s="24"/>
      <c r="AV182" s="24"/>
      <c r="AW182" s="24"/>
      <c r="AX182" s="24">
        <v>0</v>
      </c>
      <c r="AY182" s="24">
        <v>0</v>
      </c>
      <c r="AZ182" s="24"/>
      <c r="BA182" s="24"/>
      <c r="BB182" s="24"/>
      <c r="BC182" s="24"/>
      <c r="BD182" s="24"/>
      <c r="BE182" s="25">
        <v>226</v>
      </c>
    </row>
    <row r="183" spans="1:57" ht="85.15" customHeight="1" x14ac:dyDescent="0.25">
      <c r="A183" s="20" t="s">
        <v>12</v>
      </c>
      <c r="B183" s="21" t="s">
        <v>3639</v>
      </c>
      <c r="C183" s="21" t="s">
        <v>4468</v>
      </c>
      <c r="D183" s="21" t="s">
        <v>4437</v>
      </c>
      <c r="E183" s="22" t="s">
        <v>4411</v>
      </c>
      <c r="F183" s="23">
        <v>31</v>
      </c>
      <c r="G183" s="23">
        <v>70</v>
      </c>
      <c r="H183" s="24"/>
      <c r="I183" s="24"/>
      <c r="J183" s="24"/>
      <c r="K183" s="24"/>
      <c r="L183" s="24"/>
      <c r="M183" s="24"/>
      <c r="N183" s="24"/>
      <c r="O183" s="24"/>
      <c r="P183" s="24"/>
      <c r="Q183" s="24"/>
      <c r="R183" s="24"/>
      <c r="S183" s="24"/>
      <c r="T183" s="24"/>
      <c r="U183" s="24"/>
      <c r="V183" s="24">
        <v>54</v>
      </c>
      <c r="W183" s="24">
        <v>74</v>
      </c>
      <c r="X183" s="24">
        <v>0</v>
      </c>
      <c r="Y183" s="24">
        <v>75</v>
      </c>
      <c r="Z183" s="24">
        <v>64</v>
      </c>
      <c r="AA183" s="24">
        <v>62</v>
      </c>
      <c r="AB183" s="24">
        <v>0</v>
      </c>
      <c r="AC183" s="24">
        <v>62</v>
      </c>
      <c r="AD183" s="24">
        <v>60</v>
      </c>
      <c r="AE183" s="24">
        <v>6</v>
      </c>
      <c r="AF183" s="24">
        <v>50</v>
      </c>
      <c r="AG183" s="24"/>
      <c r="AH183" s="24">
        <v>45</v>
      </c>
      <c r="AI183" s="24">
        <v>3</v>
      </c>
      <c r="AJ183" s="24">
        <v>2</v>
      </c>
      <c r="AK183" s="24">
        <v>4</v>
      </c>
      <c r="AL183" s="24">
        <v>1</v>
      </c>
      <c r="AM183" s="24"/>
      <c r="AN183" s="24"/>
      <c r="AO183" s="24"/>
      <c r="AP183" s="24"/>
      <c r="AQ183" s="24"/>
      <c r="AR183" s="24"/>
      <c r="AS183" s="24"/>
      <c r="AT183" s="24"/>
      <c r="AU183" s="24"/>
      <c r="AV183" s="24"/>
      <c r="AW183" s="24"/>
      <c r="AX183" s="24">
        <v>1</v>
      </c>
      <c r="AY183" s="24">
        <v>2</v>
      </c>
      <c r="AZ183" s="24"/>
      <c r="BA183" s="24"/>
      <c r="BB183" s="24"/>
      <c r="BC183" s="24"/>
      <c r="BD183" s="24"/>
      <c r="BE183" s="25">
        <v>565</v>
      </c>
    </row>
    <row r="184" spans="1:57" ht="85.15" customHeight="1" x14ac:dyDescent="0.25">
      <c r="A184" s="20" t="s">
        <v>12</v>
      </c>
      <c r="B184" s="21" t="s">
        <v>3659</v>
      </c>
      <c r="C184" s="21" t="s">
        <v>4468</v>
      </c>
      <c r="D184" s="21" t="s">
        <v>4436</v>
      </c>
      <c r="E184" s="22" t="s">
        <v>4411</v>
      </c>
      <c r="F184" s="23">
        <v>31</v>
      </c>
      <c r="G184" s="23">
        <v>70</v>
      </c>
      <c r="H184" s="24"/>
      <c r="I184" s="24"/>
      <c r="J184" s="24"/>
      <c r="K184" s="24"/>
      <c r="L184" s="24"/>
      <c r="M184" s="24"/>
      <c r="N184" s="24"/>
      <c r="O184" s="24"/>
      <c r="P184" s="24"/>
      <c r="Q184" s="24"/>
      <c r="R184" s="24"/>
      <c r="S184" s="24"/>
      <c r="T184" s="24"/>
      <c r="U184" s="24"/>
      <c r="V184" s="24">
        <v>20</v>
      </c>
      <c r="W184" s="24">
        <v>24</v>
      </c>
      <c r="X184" s="24">
        <v>3</v>
      </c>
      <c r="Y184" s="24">
        <v>31</v>
      </c>
      <c r="Z184" s="24">
        <v>35</v>
      </c>
      <c r="AA184" s="24">
        <v>33</v>
      </c>
      <c r="AB184" s="24">
        <v>2</v>
      </c>
      <c r="AC184" s="24">
        <v>33</v>
      </c>
      <c r="AD184" s="24">
        <v>29</v>
      </c>
      <c r="AE184" s="24">
        <v>2</v>
      </c>
      <c r="AF184" s="24">
        <v>25</v>
      </c>
      <c r="AG184" s="24"/>
      <c r="AH184" s="24">
        <v>20</v>
      </c>
      <c r="AI184" s="24">
        <v>6</v>
      </c>
      <c r="AJ184" s="24">
        <v>0</v>
      </c>
      <c r="AK184" s="24">
        <v>7</v>
      </c>
      <c r="AL184" s="24">
        <v>5</v>
      </c>
      <c r="AM184" s="24"/>
      <c r="AN184" s="24"/>
      <c r="AO184" s="24"/>
      <c r="AP184" s="24"/>
      <c r="AQ184" s="24"/>
      <c r="AR184" s="24"/>
      <c r="AS184" s="24"/>
      <c r="AT184" s="24"/>
      <c r="AU184" s="24"/>
      <c r="AV184" s="24"/>
      <c r="AW184" s="24"/>
      <c r="AX184" s="24">
        <v>2</v>
      </c>
      <c r="AY184" s="24">
        <v>0</v>
      </c>
      <c r="AZ184" s="24"/>
      <c r="BA184" s="24"/>
      <c r="BB184" s="24"/>
      <c r="BC184" s="24"/>
      <c r="BD184" s="24"/>
      <c r="BE184" s="25">
        <v>277</v>
      </c>
    </row>
    <row r="185" spans="1:57" ht="85.15" customHeight="1" x14ac:dyDescent="0.25">
      <c r="A185" s="20" t="s">
        <v>12</v>
      </c>
      <c r="B185" s="21" t="s">
        <v>3679</v>
      </c>
      <c r="C185" s="21" t="s">
        <v>4468</v>
      </c>
      <c r="D185" s="21" t="s">
        <v>4360</v>
      </c>
      <c r="E185" s="22" t="s">
        <v>4411</v>
      </c>
      <c r="F185" s="23">
        <v>31</v>
      </c>
      <c r="G185" s="23">
        <v>70</v>
      </c>
      <c r="H185" s="24"/>
      <c r="I185" s="24"/>
      <c r="J185" s="24"/>
      <c r="K185" s="24"/>
      <c r="L185" s="24"/>
      <c r="M185" s="24"/>
      <c r="N185" s="24"/>
      <c r="O185" s="24"/>
      <c r="P185" s="24"/>
      <c r="Q185" s="24"/>
      <c r="R185" s="24"/>
      <c r="S185" s="24"/>
      <c r="T185" s="24"/>
      <c r="U185" s="24"/>
      <c r="V185" s="24">
        <v>0</v>
      </c>
      <c r="W185" s="24">
        <v>1</v>
      </c>
      <c r="X185" s="24">
        <v>0</v>
      </c>
      <c r="Y185" s="24">
        <v>9</v>
      </c>
      <c r="Z185" s="24">
        <v>8</v>
      </c>
      <c r="AA185" s="24">
        <v>9</v>
      </c>
      <c r="AB185" s="24">
        <v>0</v>
      </c>
      <c r="AC185" s="24">
        <v>8</v>
      </c>
      <c r="AD185" s="24">
        <v>6</v>
      </c>
      <c r="AE185" s="24">
        <v>0</v>
      </c>
      <c r="AF185" s="24">
        <v>3</v>
      </c>
      <c r="AG185" s="24"/>
      <c r="AH185" s="24">
        <v>6</v>
      </c>
      <c r="AI185" s="24">
        <v>0</v>
      </c>
      <c r="AJ185" s="24">
        <v>0</v>
      </c>
      <c r="AK185" s="24">
        <v>0</v>
      </c>
      <c r="AL185" s="24">
        <v>0</v>
      </c>
      <c r="AM185" s="24"/>
      <c r="AN185" s="24"/>
      <c r="AO185" s="24"/>
      <c r="AP185" s="24"/>
      <c r="AQ185" s="24"/>
      <c r="AR185" s="24"/>
      <c r="AS185" s="24"/>
      <c r="AT185" s="24"/>
      <c r="AU185" s="24"/>
      <c r="AV185" s="24"/>
      <c r="AW185" s="24"/>
      <c r="AX185" s="24">
        <v>0</v>
      </c>
      <c r="AY185" s="24">
        <v>0</v>
      </c>
      <c r="AZ185" s="24"/>
      <c r="BA185" s="24"/>
      <c r="BB185" s="24"/>
      <c r="BC185" s="24"/>
      <c r="BD185" s="24"/>
      <c r="BE185" s="25">
        <v>50</v>
      </c>
    </row>
    <row r="186" spans="1:57" ht="85.15" customHeight="1" x14ac:dyDescent="0.25">
      <c r="A186" s="20" t="s">
        <v>12</v>
      </c>
      <c r="B186" s="21" t="s">
        <v>3699</v>
      </c>
      <c r="C186" s="21" t="s">
        <v>4468</v>
      </c>
      <c r="D186" s="21" t="s">
        <v>4414</v>
      </c>
      <c r="E186" s="22" t="s">
        <v>4411</v>
      </c>
      <c r="F186" s="23">
        <v>31</v>
      </c>
      <c r="G186" s="23">
        <v>70</v>
      </c>
      <c r="H186" s="24"/>
      <c r="I186" s="24"/>
      <c r="J186" s="24"/>
      <c r="K186" s="24"/>
      <c r="L186" s="24"/>
      <c r="M186" s="24"/>
      <c r="N186" s="24"/>
      <c r="O186" s="24"/>
      <c r="P186" s="24"/>
      <c r="Q186" s="24"/>
      <c r="R186" s="24"/>
      <c r="S186" s="24"/>
      <c r="T186" s="24"/>
      <c r="U186" s="24"/>
      <c r="V186" s="24">
        <v>0</v>
      </c>
      <c r="W186" s="24">
        <v>0</v>
      </c>
      <c r="X186" s="24">
        <v>0</v>
      </c>
      <c r="Y186" s="24">
        <v>0</v>
      </c>
      <c r="Z186" s="24">
        <v>0</v>
      </c>
      <c r="AA186" s="24">
        <v>0</v>
      </c>
      <c r="AB186" s="24">
        <v>0</v>
      </c>
      <c r="AC186" s="24">
        <v>11</v>
      </c>
      <c r="AD186" s="24">
        <v>10</v>
      </c>
      <c r="AE186" s="24">
        <v>0</v>
      </c>
      <c r="AF186" s="24">
        <v>11</v>
      </c>
      <c r="AG186" s="24"/>
      <c r="AH186" s="24">
        <v>8</v>
      </c>
      <c r="AI186" s="24">
        <v>0</v>
      </c>
      <c r="AJ186" s="24">
        <v>0</v>
      </c>
      <c r="AK186" s="24">
        <v>0</v>
      </c>
      <c r="AL186" s="24">
        <v>0</v>
      </c>
      <c r="AM186" s="24"/>
      <c r="AN186" s="24"/>
      <c r="AO186" s="24"/>
      <c r="AP186" s="24"/>
      <c r="AQ186" s="24"/>
      <c r="AR186" s="24"/>
      <c r="AS186" s="24"/>
      <c r="AT186" s="24"/>
      <c r="AU186" s="24"/>
      <c r="AV186" s="24"/>
      <c r="AW186" s="24"/>
      <c r="AX186" s="24">
        <v>0</v>
      </c>
      <c r="AY186" s="24">
        <v>0</v>
      </c>
      <c r="AZ186" s="24"/>
      <c r="BA186" s="24"/>
      <c r="BB186" s="24"/>
      <c r="BC186" s="24"/>
      <c r="BD186" s="24"/>
      <c r="BE186" s="25">
        <v>40</v>
      </c>
    </row>
    <row r="187" spans="1:57" ht="85.15" customHeight="1" x14ac:dyDescent="0.25">
      <c r="A187" s="20" t="s">
        <v>12</v>
      </c>
      <c r="B187" s="21" t="s">
        <v>3719</v>
      </c>
      <c r="C187" s="21" t="s">
        <v>4456</v>
      </c>
      <c r="D187" s="21" t="s">
        <v>4328</v>
      </c>
      <c r="E187" s="22" t="s">
        <v>4411</v>
      </c>
      <c r="F187" s="23">
        <v>33</v>
      </c>
      <c r="G187" s="23">
        <v>75</v>
      </c>
      <c r="H187" s="24"/>
      <c r="I187" s="24"/>
      <c r="J187" s="24"/>
      <c r="K187" s="24"/>
      <c r="L187" s="24"/>
      <c r="M187" s="24"/>
      <c r="N187" s="24"/>
      <c r="O187" s="24"/>
      <c r="P187" s="24"/>
      <c r="Q187" s="24"/>
      <c r="R187" s="24"/>
      <c r="S187" s="24"/>
      <c r="T187" s="24"/>
      <c r="U187" s="24"/>
      <c r="V187" s="24">
        <v>12</v>
      </c>
      <c r="W187" s="24">
        <v>12</v>
      </c>
      <c r="X187" s="24">
        <v>2</v>
      </c>
      <c r="Y187" s="24">
        <v>12</v>
      </c>
      <c r="Z187" s="24">
        <v>18</v>
      </c>
      <c r="AA187" s="24">
        <v>12</v>
      </c>
      <c r="AB187" s="24">
        <v>8</v>
      </c>
      <c r="AC187" s="24">
        <v>22</v>
      </c>
      <c r="AD187" s="24">
        <v>33</v>
      </c>
      <c r="AE187" s="24">
        <v>2</v>
      </c>
      <c r="AF187" s="24">
        <v>46</v>
      </c>
      <c r="AG187" s="24"/>
      <c r="AH187" s="24">
        <v>45</v>
      </c>
      <c r="AI187" s="24">
        <v>33</v>
      </c>
      <c r="AJ187" s="24">
        <v>16</v>
      </c>
      <c r="AK187" s="24">
        <v>37</v>
      </c>
      <c r="AL187" s="24">
        <v>34</v>
      </c>
      <c r="AM187" s="24"/>
      <c r="AN187" s="24"/>
      <c r="AO187" s="24"/>
      <c r="AP187" s="24"/>
      <c r="AQ187" s="24"/>
      <c r="AR187" s="24"/>
      <c r="AS187" s="24"/>
      <c r="AT187" s="24"/>
      <c r="AU187" s="24"/>
      <c r="AV187" s="24"/>
      <c r="AW187" s="24"/>
      <c r="AX187" s="24">
        <v>14</v>
      </c>
      <c r="AY187" s="24">
        <v>15</v>
      </c>
      <c r="AZ187" s="24"/>
      <c r="BA187" s="24"/>
      <c r="BB187" s="24"/>
      <c r="BC187" s="24"/>
      <c r="BD187" s="24"/>
      <c r="BE187" s="25">
        <v>373</v>
      </c>
    </row>
    <row r="188" spans="1:57" ht="85.15" customHeight="1" x14ac:dyDescent="0.25">
      <c r="A188" s="20" t="s">
        <v>12</v>
      </c>
      <c r="B188" s="21" t="s">
        <v>3739</v>
      </c>
      <c r="C188" s="21" t="s">
        <v>4469</v>
      </c>
      <c r="D188" s="21" t="s">
        <v>4328</v>
      </c>
      <c r="E188" s="22" t="s">
        <v>4411</v>
      </c>
      <c r="F188" s="23">
        <v>31</v>
      </c>
      <c r="G188" s="23">
        <v>70</v>
      </c>
      <c r="H188" s="24"/>
      <c r="I188" s="24"/>
      <c r="J188" s="24"/>
      <c r="K188" s="24"/>
      <c r="L188" s="24"/>
      <c r="M188" s="24"/>
      <c r="N188" s="24"/>
      <c r="O188" s="24"/>
      <c r="P188" s="24"/>
      <c r="Q188" s="24"/>
      <c r="R188" s="24"/>
      <c r="S188" s="24"/>
      <c r="T188" s="24"/>
      <c r="U188" s="24"/>
      <c r="V188" s="24">
        <v>30</v>
      </c>
      <c r="W188" s="24">
        <v>43</v>
      </c>
      <c r="X188" s="24">
        <v>4</v>
      </c>
      <c r="Y188" s="24">
        <v>38</v>
      </c>
      <c r="Z188" s="24">
        <v>32</v>
      </c>
      <c r="AA188" s="24">
        <v>29</v>
      </c>
      <c r="AB188" s="24">
        <v>4</v>
      </c>
      <c r="AC188" s="24">
        <v>30</v>
      </c>
      <c r="AD188" s="24">
        <v>33</v>
      </c>
      <c r="AE188" s="24">
        <v>5</v>
      </c>
      <c r="AF188" s="24">
        <v>36</v>
      </c>
      <c r="AG188" s="24"/>
      <c r="AH188" s="24">
        <v>29</v>
      </c>
      <c r="AI188" s="24">
        <v>34</v>
      </c>
      <c r="AJ188" s="24">
        <v>13</v>
      </c>
      <c r="AK188" s="24">
        <v>47</v>
      </c>
      <c r="AL188" s="24">
        <v>41</v>
      </c>
      <c r="AM188" s="24"/>
      <c r="AN188" s="24"/>
      <c r="AO188" s="24"/>
      <c r="AP188" s="24"/>
      <c r="AQ188" s="24"/>
      <c r="AR188" s="24"/>
      <c r="AS188" s="24"/>
      <c r="AT188" s="24"/>
      <c r="AU188" s="24"/>
      <c r="AV188" s="24"/>
      <c r="AW188" s="24"/>
      <c r="AX188" s="24">
        <v>13</v>
      </c>
      <c r="AY188" s="24">
        <v>13</v>
      </c>
      <c r="AZ188" s="24"/>
      <c r="BA188" s="24"/>
      <c r="BB188" s="24"/>
      <c r="BC188" s="24"/>
      <c r="BD188" s="24"/>
      <c r="BE188" s="25">
        <v>474</v>
      </c>
    </row>
    <row r="189" spans="1:57" ht="85.15" customHeight="1" x14ac:dyDescent="0.25">
      <c r="A189" s="20" t="s">
        <v>12</v>
      </c>
      <c r="B189" s="21" t="s">
        <v>3759</v>
      </c>
      <c r="C189" s="21" t="s">
        <v>4470</v>
      </c>
      <c r="D189" s="21" t="s">
        <v>4285</v>
      </c>
      <c r="E189" s="22" t="s">
        <v>4411</v>
      </c>
      <c r="F189" s="23">
        <v>31</v>
      </c>
      <c r="G189" s="23">
        <v>70</v>
      </c>
      <c r="H189" s="24"/>
      <c r="I189" s="24"/>
      <c r="J189" s="24"/>
      <c r="K189" s="24"/>
      <c r="L189" s="24"/>
      <c r="M189" s="24"/>
      <c r="N189" s="24"/>
      <c r="O189" s="24"/>
      <c r="P189" s="24"/>
      <c r="Q189" s="24"/>
      <c r="R189" s="24"/>
      <c r="S189" s="24"/>
      <c r="T189" s="24"/>
      <c r="U189" s="24"/>
      <c r="V189" s="24">
        <v>0</v>
      </c>
      <c r="W189" s="24">
        <v>0</v>
      </c>
      <c r="X189" s="24">
        <v>0</v>
      </c>
      <c r="Y189" s="24">
        <v>0</v>
      </c>
      <c r="Z189" s="24">
        <v>0</v>
      </c>
      <c r="AA189" s="24">
        <v>0</v>
      </c>
      <c r="AB189" s="24">
        <v>0</v>
      </c>
      <c r="AC189" s="24">
        <v>0</v>
      </c>
      <c r="AD189" s="24">
        <v>4</v>
      </c>
      <c r="AE189" s="24">
        <v>0</v>
      </c>
      <c r="AF189" s="24">
        <v>10</v>
      </c>
      <c r="AG189" s="24"/>
      <c r="AH189" s="24">
        <v>14</v>
      </c>
      <c r="AI189" s="24">
        <v>23</v>
      </c>
      <c r="AJ189" s="24">
        <v>9</v>
      </c>
      <c r="AK189" s="24">
        <v>28</v>
      </c>
      <c r="AL189" s="24">
        <v>22</v>
      </c>
      <c r="AM189" s="24"/>
      <c r="AN189" s="24"/>
      <c r="AO189" s="24"/>
      <c r="AP189" s="24"/>
      <c r="AQ189" s="24"/>
      <c r="AR189" s="24"/>
      <c r="AS189" s="24"/>
      <c r="AT189" s="24"/>
      <c r="AU189" s="24"/>
      <c r="AV189" s="24"/>
      <c r="AW189" s="24"/>
      <c r="AX189" s="24">
        <v>3</v>
      </c>
      <c r="AY189" s="24">
        <v>0</v>
      </c>
      <c r="AZ189" s="24"/>
      <c r="BA189" s="24"/>
      <c r="BB189" s="24"/>
      <c r="BC189" s="24"/>
      <c r="BD189" s="24"/>
      <c r="BE189" s="25">
        <v>113</v>
      </c>
    </row>
    <row r="190" spans="1:57" ht="85.15" customHeight="1" x14ac:dyDescent="0.25">
      <c r="A190" s="20" t="s">
        <v>12</v>
      </c>
      <c r="B190" s="21" t="s">
        <v>3779</v>
      </c>
      <c r="C190" s="21" t="s">
        <v>4470</v>
      </c>
      <c r="D190" s="21" t="s">
        <v>4357</v>
      </c>
      <c r="E190" s="22" t="s">
        <v>4411</v>
      </c>
      <c r="F190" s="23">
        <v>31</v>
      </c>
      <c r="G190" s="23">
        <v>70</v>
      </c>
      <c r="H190" s="24"/>
      <c r="I190" s="24"/>
      <c r="J190" s="24"/>
      <c r="K190" s="24"/>
      <c r="L190" s="24"/>
      <c r="M190" s="24"/>
      <c r="N190" s="24"/>
      <c r="O190" s="24"/>
      <c r="P190" s="24"/>
      <c r="Q190" s="24"/>
      <c r="R190" s="24"/>
      <c r="S190" s="24"/>
      <c r="T190" s="24"/>
      <c r="U190" s="24"/>
      <c r="V190" s="24">
        <v>6</v>
      </c>
      <c r="W190" s="24">
        <v>13</v>
      </c>
      <c r="X190" s="24">
        <v>4</v>
      </c>
      <c r="Y190" s="24">
        <v>7</v>
      </c>
      <c r="Z190" s="24">
        <v>18</v>
      </c>
      <c r="AA190" s="24">
        <v>13</v>
      </c>
      <c r="AB190" s="24">
        <v>10</v>
      </c>
      <c r="AC190" s="24">
        <v>23</v>
      </c>
      <c r="AD190" s="24">
        <v>34</v>
      </c>
      <c r="AE190" s="24">
        <v>11</v>
      </c>
      <c r="AF190" s="24">
        <v>38</v>
      </c>
      <c r="AG190" s="24"/>
      <c r="AH190" s="24">
        <v>32</v>
      </c>
      <c r="AI190" s="24">
        <v>21</v>
      </c>
      <c r="AJ190" s="24">
        <v>18</v>
      </c>
      <c r="AK190" s="24">
        <v>26</v>
      </c>
      <c r="AL190" s="24">
        <v>18</v>
      </c>
      <c r="AM190" s="24"/>
      <c r="AN190" s="24"/>
      <c r="AO190" s="24"/>
      <c r="AP190" s="24"/>
      <c r="AQ190" s="24"/>
      <c r="AR190" s="24"/>
      <c r="AS190" s="24"/>
      <c r="AT190" s="24"/>
      <c r="AU190" s="24"/>
      <c r="AV190" s="24"/>
      <c r="AW190" s="24"/>
      <c r="AX190" s="24">
        <v>18</v>
      </c>
      <c r="AY190" s="24">
        <v>18</v>
      </c>
      <c r="AZ190" s="24"/>
      <c r="BA190" s="24"/>
      <c r="BB190" s="24"/>
      <c r="BC190" s="24"/>
      <c r="BD190" s="24"/>
      <c r="BE190" s="25">
        <v>328</v>
      </c>
    </row>
    <row r="191" spans="1:57" ht="85.15" customHeight="1" x14ac:dyDescent="0.25">
      <c r="A191" s="20" t="s">
        <v>12</v>
      </c>
      <c r="B191" s="21" t="s">
        <v>3799</v>
      </c>
      <c r="C191" s="21" t="s">
        <v>4452</v>
      </c>
      <c r="D191" s="21" t="s">
        <v>4439</v>
      </c>
      <c r="E191" s="22" t="s">
        <v>4411</v>
      </c>
      <c r="F191" s="23">
        <v>31</v>
      </c>
      <c r="G191" s="23">
        <v>70</v>
      </c>
      <c r="H191" s="24"/>
      <c r="I191" s="24"/>
      <c r="J191" s="24"/>
      <c r="K191" s="24"/>
      <c r="L191" s="24"/>
      <c r="M191" s="24"/>
      <c r="N191" s="24"/>
      <c r="O191" s="24"/>
      <c r="P191" s="24"/>
      <c r="Q191" s="24"/>
      <c r="R191" s="24"/>
      <c r="S191" s="24"/>
      <c r="T191" s="24"/>
      <c r="U191" s="24"/>
      <c r="V191" s="24">
        <v>0</v>
      </c>
      <c r="W191" s="24">
        <v>2</v>
      </c>
      <c r="X191" s="24">
        <v>0</v>
      </c>
      <c r="Y191" s="24">
        <v>5</v>
      </c>
      <c r="Z191" s="24">
        <v>7</v>
      </c>
      <c r="AA191" s="24">
        <v>8</v>
      </c>
      <c r="AB191" s="24">
        <v>1</v>
      </c>
      <c r="AC191" s="24">
        <v>10</v>
      </c>
      <c r="AD191" s="24">
        <v>9</v>
      </c>
      <c r="AE191" s="24">
        <v>2</v>
      </c>
      <c r="AF191" s="24">
        <v>9</v>
      </c>
      <c r="AG191" s="24"/>
      <c r="AH191" s="24">
        <v>7</v>
      </c>
      <c r="AI191" s="24">
        <v>4</v>
      </c>
      <c r="AJ191" s="24">
        <v>0</v>
      </c>
      <c r="AK191" s="24">
        <v>2</v>
      </c>
      <c r="AL191" s="24">
        <v>1</v>
      </c>
      <c r="AM191" s="24"/>
      <c r="AN191" s="24"/>
      <c r="AO191" s="24"/>
      <c r="AP191" s="24"/>
      <c r="AQ191" s="24"/>
      <c r="AR191" s="24"/>
      <c r="AS191" s="24"/>
      <c r="AT191" s="24"/>
      <c r="AU191" s="24"/>
      <c r="AV191" s="24"/>
      <c r="AW191" s="24"/>
      <c r="AX191" s="24">
        <v>6</v>
      </c>
      <c r="AY191" s="24">
        <v>0</v>
      </c>
      <c r="AZ191" s="24"/>
      <c r="BA191" s="24"/>
      <c r="BB191" s="24"/>
      <c r="BC191" s="24"/>
      <c r="BD191" s="24"/>
      <c r="BE191" s="25">
        <v>73</v>
      </c>
    </row>
    <row r="192" spans="1:57" ht="85.15" customHeight="1" x14ac:dyDescent="0.25">
      <c r="A192" s="20" t="s">
        <v>12</v>
      </c>
      <c r="B192" s="21" t="s">
        <v>3819</v>
      </c>
      <c r="C192" s="21" t="s">
        <v>4456</v>
      </c>
      <c r="D192" s="21" t="s">
        <v>4315</v>
      </c>
      <c r="E192" s="22" t="s">
        <v>4411</v>
      </c>
      <c r="F192" s="23">
        <v>33</v>
      </c>
      <c r="G192" s="23">
        <v>75</v>
      </c>
      <c r="H192" s="24"/>
      <c r="I192" s="24"/>
      <c r="J192" s="24"/>
      <c r="K192" s="24"/>
      <c r="L192" s="24"/>
      <c r="M192" s="24"/>
      <c r="N192" s="24"/>
      <c r="O192" s="24"/>
      <c r="P192" s="24"/>
      <c r="Q192" s="24"/>
      <c r="R192" s="24"/>
      <c r="S192" s="24"/>
      <c r="T192" s="24"/>
      <c r="U192" s="24"/>
      <c r="V192" s="24">
        <v>34</v>
      </c>
      <c r="W192" s="24">
        <v>40</v>
      </c>
      <c r="X192" s="24">
        <v>11</v>
      </c>
      <c r="Y192" s="24">
        <v>24</v>
      </c>
      <c r="Z192" s="24">
        <v>55</v>
      </c>
      <c r="AA192" s="24">
        <v>41</v>
      </c>
      <c r="AB192" s="24">
        <v>28</v>
      </c>
      <c r="AC192" s="24">
        <v>73</v>
      </c>
      <c r="AD192" s="24">
        <v>118</v>
      </c>
      <c r="AE192" s="24">
        <v>16</v>
      </c>
      <c r="AF192" s="24">
        <v>142</v>
      </c>
      <c r="AG192" s="24"/>
      <c r="AH192" s="24">
        <v>106</v>
      </c>
      <c r="AI192" s="24">
        <v>71</v>
      </c>
      <c r="AJ192" s="24">
        <v>37</v>
      </c>
      <c r="AK192" s="24">
        <v>55</v>
      </c>
      <c r="AL192" s="24">
        <v>47</v>
      </c>
      <c r="AM192" s="24"/>
      <c r="AN192" s="24"/>
      <c r="AO192" s="24"/>
      <c r="AP192" s="24"/>
      <c r="AQ192" s="24"/>
      <c r="AR192" s="24"/>
      <c r="AS192" s="24"/>
      <c r="AT192" s="24"/>
      <c r="AU192" s="24"/>
      <c r="AV192" s="24"/>
      <c r="AW192" s="24"/>
      <c r="AX192" s="24">
        <v>44</v>
      </c>
      <c r="AY192" s="24">
        <v>29</v>
      </c>
      <c r="AZ192" s="24"/>
      <c r="BA192" s="24"/>
      <c r="BB192" s="24"/>
      <c r="BC192" s="24"/>
      <c r="BD192" s="24"/>
      <c r="BE192" s="25">
        <v>971</v>
      </c>
    </row>
    <row r="193" spans="1:57" ht="85.15" customHeight="1" x14ac:dyDescent="0.25">
      <c r="A193" s="20" t="s">
        <v>12</v>
      </c>
      <c r="B193" s="21" t="s">
        <v>3839</v>
      </c>
      <c r="C193" s="21" t="s">
        <v>4468</v>
      </c>
      <c r="D193" s="21" t="s">
        <v>4415</v>
      </c>
      <c r="E193" s="22" t="s">
        <v>4424</v>
      </c>
      <c r="F193" s="23">
        <v>31</v>
      </c>
      <c r="G193" s="23">
        <v>70</v>
      </c>
      <c r="H193" s="24"/>
      <c r="I193" s="24"/>
      <c r="J193" s="24"/>
      <c r="K193" s="24"/>
      <c r="L193" s="24"/>
      <c r="M193" s="24"/>
      <c r="N193" s="24"/>
      <c r="O193" s="24"/>
      <c r="P193" s="24"/>
      <c r="Q193" s="24"/>
      <c r="R193" s="24"/>
      <c r="S193" s="24"/>
      <c r="T193" s="24"/>
      <c r="U193" s="24"/>
      <c r="V193" s="24">
        <v>2</v>
      </c>
      <c r="W193" s="24">
        <v>1</v>
      </c>
      <c r="X193" s="24">
        <v>0</v>
      </c>
      <c r="Y193" s="24">
        <v>2</v>
      </c>
      <c r="Z193" s="24">
        <v>2</v>
      </c>
      <c r="AA193" s="24">
        <v>1</v>
      </c>
      <c r="AB193" s="24">
        <v>0</v>
      </c>
      <c r="AC193" s="24">
        <v>0</v>
      </c>
      <c r="AD193" s="24">
        <v>0</v>
      </c>
      <c r="AE193" s="24">
        <v>0</v>
      </c>
      <c r="AF193" s="24">
        <v>0</v>
      </c>
      <c r="AG193" s="24"/>
      <c r="AH193" s="24">
        <v>0</v>
      </c>
      <c r="AI193" s="24">
        <v>0</v>
      </c>
      <c r="AJ193" s="24">
        <v>0</v>
      </c>
      <c r="AK193" s="24">
        <v>0</v>
      </c>
      <c r="AL193" s="24">
        <v>0</v>
      </c>
      <c r="AM193" s="24"/>
      <c r="AN193" s="24"/>
      <c r="AO193" s="24"/>
      <c r="AP193" s="24"/>
      <c r="AQ193" s="24"/>
      <c r="AR193" s="24"/>
      <c r="AS193" s="24"/>
      <c r="AT193" s="24"/>
      <c r="AU193" s="24"/>
      <c r="AV193" s="24"/>
      <c r="AW193" s="24"/>
      <c r="AX193" s="24">
        <v>0</v>
      </c>
      <c r="AY193" s="24">
        <v>0</v>
      </c>
      <c r="AZ193" s="24"/>
      <c r="BA193" s="24"/>
      <c r="BB193" s="24"/>
      <c r="BC193" s="24"/>
      <c r="BD193" s="24"/>
      <c r="BE193" s="25">
        <v>8</v>
      </c>
    </row>
    <row r="194" spans="1:57" ht="85.15" customHeight="1" x14ac:dyDescent="0.25">
      <c r="A194" s="20" t="s">
        <v>12</v>
      </c>
      <c r="B194" s="21" t="s">
        <v>3859</v>
      </c>
      <c r="C194" s="21" t="s">
        <v>4451</v>
      </c>
      <c r="D194" s="21" t="s">
        <v>4412</v>
      </c>
      <c r="E194" s="22" t="s">
        <v>4411</v>
      </c>
      <c r="F194" s="23">
        <v>33</v>
      </c>
      <c r="G194" s="23">
        <v>75</v>
      </c>
      <c r="H194" s="24"/>
      <c r="I194" s="24"/>
      <c r="J194" s="24"/>
      <c r="K194" s="24"/>
      <c r="L194" s="24"/>
      <c r="M194" s="24"/>
      <c r="N194" s="24"/>
      <c r="O194" s="24"/>
      <c r="P194" s="24"/>
      <c r="Q194" s="24"/>
      <c r="R194" s="24"/>
      <c r="S194" s="24"/>
      <c r="T194" s="24"/>
      <c r="U194" s="24"/>
      <c r="V194" s="24">
        <v>46</v>
      </c>
      <c r="W194" s="24">
        <v>46</v>
      </c>
      <c r="X194" s="24">
        <v>21</v>
      </c>
      <c r="Y194" s="24">
        <v>65</v>
      </c>
      <c r="Z194" s="24">
        <v>46</v>
      </c>
      <c r="AA194" s="24">
        <v>55</v>
      </c>
      <c r="AB194" s="24">
        <v>17</v>
      </c>
      <c r="AC194" s="24">
        <v>44</v>
      </c>
      <c r="AD194" s="24">
        <v>53</v>
      </c>
      <c r="AE194" s="24">
        <v>19</v>
      </c>
      <c r="AF194" s="24">
        <v>69</v>
      </c>
      <c r="AG194" s="24"/>
      <c r="AH194" s="24">
        <v>98</v>
      </c>
      <c r="AI194" s="24">
        <v>66</v>
      </c>
      <c r="AJ194" s="24">
        <v>26</v>
      </c>
      <c r="AK194" s="24">
        <v>71</v>
      </c>
      <c r="AL194" s="24">
        <v>70</v>
      </c>
      <c r="AM194" s="24"/>
      <c r="AN194" s="24"/>
      <c r="AO194" s="24"/>
      <c r="AP194" s="24"/>
      <c r="AQ194" s="24"/>
      <c r="AR194" s="24"/>
      <c r="AS194" s="24"/>
      <c r="AT194" s="24"/>
      <c r="AU194" s="24"/>
      <c r="AV194" s="24"/>
      <c r="AW194" s="24"/>
      <c r="AX194" s="24">
        <v>19</v>
      </c>
      <c r="AY194" s="24">
        <v>35</v>
      </c>
      <c r="AZ194" s="24"/>
      <c r="BA194" s="24"/>
      <c r="BB194" s="24"/>
      <c r="BC194" s="24"/>
      <c r="BD194" s="24"/>
      <c r="BE194" s="25">
        <v>866</v>
      </c>
    </row>
    <row r="195" spans="1:57" ht="85.15" customHeight="1" x14ac:dyDescent="0.25">
      <c r="A195" s="20" t="s">
        <v>12</v>
      </c>
      <c r="B195" s="21" t="s">
        <v>3879</v>
      </c>
      <c r="C195" s="21" t="s">
        <v>4454</v>
      </c>
      <c r="D195" s="21" t="s">
        <v>4393</v>
      </c>
      <c r="E195" s="22" t="s">
        <v>4411</v>
      </c>
      <c r="F195" s="23">
        <v>35</v>
      </c>
      <c r="G195" s="23">
        <v>80</v>
      </c>
      <c r="H195" s="24"/>
      <c r="I195" s="24"/>
      <c r="J195" s="24"/>
      <c r="K195" s="24"/>
      <c r="L195" s="24"/>
      <c r="M195" s="24"/>
      <c r="N195" s="24"/>
      <c r="O195" s="24"/>
      <c r="P195" s="24"/>
      <c r="Q195" s="24"/>
      <c r="R195" s="24"/>
      <c r="S195" s="24"/>
      <c r="T195" s="24"/>
      <c r="U195" s="24"/>
      <c r="V195" s="24">
        <v>12</v>
      </c>
      <c r="W195" s="24">
        <v>11</v>
      </c>
      <c r="X195" s="24">
        <v>0</v>
      </c>
      <c r="Y195" s="24">
        <v>11</v>
      </c>
      <c r="Z195" s="24">
        <v>10</v>
      </c>
      <c r="AA195" s="24">
        <v>7</v>
      </c>
      <c r="AB195" s="24">
        <v>0</v>
      </c>
      <c r="AC195" s="24">
        <v>14</v>
      </c>
      <c r="AD195" s="24">
        <v>14</v>
      </c>
      <c r="AE195" s="24">
        <v>0</v>
      </c>
      <c r="AF195" s="24">
        <v>25</v>
      </c>
      <c r="AG195" s="24"/>
      <c r="AH195" s="24">
        <v>24</v>
      </c>
      <c r="AI195" s="24">
        <v>22</v>
      </c>
      <c r="AJ195" s="24">
        <v>8</v>
      </c>
      <c r="AK195" s="24">
        <v>14</v>
      </c>
      <c r="AL195" s="24">
        <v>20</v>
      </c>
      <c r="AM195" s="24"/>
      <c r="AN195" s="24"/>
      <c r="AO195" s="24"/>
      <c r="AP195" s="24"/>
      <c r="AQ195" s="24"/>
      <c r="AR195" s="24"/>
      <c r="AS195" s="24"/>
      <c r="AT195" s="24"/>
      <c r="AU195" s="24"/>
      <c r="AV195" s="24"/>
      <c r="AW195" s="24"/>
      <c r="AX195" s="24">
        <v>10</v>
      </c>
      <c r="AY195" s="24">
        <v>4</v>
      </c>
      <c r="AZ195" s="24"/>
      <c r="BA195" s="24"/>
      <c r="BB195" s="24"/>
      <c r="BC195" s="24"/>
      <c r="BD195" s="24"/>
      <c r="BE195" s="25">
        <v>206</v>
      </c>
    </row>
    <row r="196" spans="1:57" ht="85.15" customHeight="1" x14ac:dyDescent="0.25">
      <c r="A196" s="20" t="s">
        <v>12</v>
      </c>
      <c r="B196" s="21" t="s">
        <v>3899</v>
      </c>
      <c r="C196" s="21" t="s">
        <v>4452</v>
      </c>
      <c r="D196" s="21" t="s">
        <v>4420</v>
      </c>
      <c r="E196" s="22" t="s">
        <v>4411</v>
      </c>
      <c r="F196" s="23">
        <v>31</v>
      </c>
      <c r="G196" s="23">
        <v>70</v>
      </c>
      <c r="H196" s="24"/>
      <c r="I196" s="24"/>
      <c r="J196" s="24"/>
      <c r="K196" s="24"/>
      <c r="L196" s="24"/>
      <c r="M196" s="24"/>
      <c r="N196" s="24"/>
      <c r="O196" s="24"/>
      <c r="P196" s="24"/>
      <c r="Q196" s="24"/>
      <c r="R196" s="24"/>
      <c r="S196" s="24"/>
      <c r="T196" s="24"/>
      <c r="U196" s="24"/>
      <c r="V196" s="24">
        <v>5</v>
      </c>
      <c r="W196" s="24">
        <v>5</v>
      </c>
      <c r="X196" s="24">
        <v>0</v>
      </c>
      <c r="Y196" s="24">
        <v>0</v>
      </c>
      <c r="Z196" s="24">
        <v>17</v>
      </c>
      <c r="AA196" s="24">
        <v>17</v>
      </c>
      <c r="AB196" s="24">
        <v>0</v>
      </c>
      <c r="AC196" s="24">
        <v>20</v>
      </c>
      <c r="AD196" s="24">
        <v>19</v>
      </c>
      <c r="AE196" s="24">
        <v>0</v>
      </c>
      <c r="AF196" s="24">
        <v>17</v>
      </c>
      <c r="AG196" s="24"/>
      <c r="AH196" s="24">
        <v>20</v>
      </c>
      <c r="AI196" s="24">
        <v>27</v>
      </c>
      <c r="AJ196" s="24">
        <v>12</v>
      </c>
      <c r="AK196" s="24">
        <v>32</v>
      </c>
      <c r="AL196" s="24">
        <v>46</v>
      </c>
      <c r="AM196" s="24"/>
      <c r="AN196" s="24"/>
      <c r="AO196" s="24"/>
      <c r="AP196" s="24"/>
      <c r="AQ196" s="24"/>
      <c r="AR196" s="24"/>
      <c r="AS196" s="24"/>
      <c r="AT196" s="24"/>
      <c r="AU196" s="24"/>
      <c r="AV196" s="24"/>
      <c r="AW196" s="24"/>
      <c r="AX196" s="24">
        <v>4</v>
      </c>
      <c r="AY196" s="24">
        <v>24</v>
      </c>
      <c r="AZ196" s="24"/>
      <c r="BA196" s="24"/>
      <c r="BB196" s="24"/>
      <c r="BC196" s="24"/>
      <c r="BD196" s="24"/>
      <c r="BE196" s="25">
        <v>265</v>
      </c>
    </row>
    <row r="197" spans="1:57" ht="85.15" customHeight="1" x14ac:dyDescent="0.25">
      <c r="A197" s="20" t="s">
        <v>12</v>
      </c>
      <c r="B197" s="21" t="s">
        <v>3919</v>
      </c>
      <c r="C197" s="21" t="s">
        <v>4452</v>
      </c>
      <c r="D197" s="21" t="s">
        <v>4405</v>
      </c>
      <c r="E197" s="22" t="s">
        <v>4410</v>
      </c>
      <c r="F197" s="23">
        <v>31</v>
      </c>
      <c r="G197" s="23">
        <v>70</v>
      </c>
      <c r="H197" s="24"/>
      <c r="I197" s="24"/>
      <c r="J197" s="24"/>
      <c r="K197" s="24"/>
      <c r="L197" s="24"/>
      <c r="M197" s="24"/>
      <c r="N197" s="24"/>
      <c r="O197" s="24"/>
      <c r="P197" s="24"/>
      <c r="Q197" s="24"/>
      <c r="R197" s="24"/>
      <c r="S197" s="24"/>
      <c r="T197" s="24"/>
      <c r="U197" s="24"/>
      <c r="V197" s="24">
        <v>26</v>
      </c>
      <c r="W197" s="24">
        <v>25</v>
      </c>
      <c r="X197" s="24">
        <v>0</v>
      </c>
      <c r="Y197" s="24">
        <v>26</v>
      </c>
      <c r="Z197" s="24">
        <v>27</v>
      </c>
      <c r="AA197" s="24">
        <v>28</v>
      </c>
      <c r="AB197" s="24">
        <v>0</v>
      </c>
      <c r="AC197" s="24">
        <v>35</v>
      </c>
      <c r="AD197" s="24">
        <v>50</v>
      </c>
      <c r="AE197" s="24">
        <v>0</v>
      </c>
      <c r="AF197" s="24">
        <v>43</v>
      </c>
      <c r="AG197" s="24"/>
      <c r="AH197" s="24">
        <v>40</v>
      </c>
      <c r="AI197" s="24">
        <v>34</v>
      </c>
      <c r="AJ197" s="24">
        <v>17</v>
      </c>
      <c r="AK197" s="24">
        <v>49</v>
      </c>
      <c r="AL197" s="24">
        <v>58</v>
      </c>
      <c r="AM197" s="24"/>
      <c r="AN197" s="24"/>
      <c r="AO197" s="24"/>
      <c r="AP197" s="24"/>
      <c r="AQ197" s="24"/>
      <c r="AR197" s="24"/>
      <c r="AS197" s="24"/>
      <c r="AT197" s="24"/>
      <c r="AU197" s="24"/>
      <c r="AV197" s="24"/>
      <c r="AW197" s="24"/>
      <c r="AX197" s="24">
        <v>8</v>
      </c>
      <c r="AY197" s="24">
        <v>26</v>
      </c>
      <c r="AZ197" s="24"/>
      <c r="BA197" s="24"/>
      <c r="BB197" s="24"/>
      <c r="BC197" s="24"/>
      <c r="BD197" s="24"/>
      <c r="BE197" s="25">
        <v>492</v>
      </c>
    </row>
    <row r="198" spans="1:57" ht="85.15" customHeight="1" x14ac:dyDescent="0.25">
      <c r="A198" s="20" t="s">
        <v>12</v>
      </c>
      <c r="B198" s="21" t="s">
        <v>3939</v>
      </c>
      <c r="C198" s="21" t="s">
        <v>4468</v>
      </c>
      <c r="D198" s="21" t="s">
        <v>4420</v>
      </c>
      <c r="E198" s="22" t="s">
        <v>4411</v>
      </c>
      <c r="F198" s="23">
        <v>31</v>
      </c>
      <c r="G198" s="23">
        <v>70</v>
      </c>
      <c r="H198" s="24"/>
      <c r="I198" s="24"/>
      <c r="J198" s="24"/>
      <c r="K198" s="24"/>
      <c r="L198" s="24"/>
      <c r="M198" s="24"/>
      <c r="N198" s="24"/>
      <c r="O198" s="24"/>
      <c r="P198" s="24"/>
      <c r="Q198" s="24"/>
      <c r="R198" s="24"/>
      <c r="S198" s="24"/>
      <c r="T198" s="24"/>
      <c r="U198" s="24"/>
      <c r="V198" s="24">
        <v>13</v>
      </c>
      <c r="W198" s="24">
        <v>14</v>
      </c>
      <c r="X198" s="24">
        <v>0</v>
      </c>
      <c r="Y198" s="24">
        <v>14</v>
      </c>
      <c r="Z198" s="24">
        <v>9</v>
      </c>
      <c r="AA198" s="24">
        <v>6</v>
      </c>
      <c r="AB198" s="24">
        <v>0</v>
      </c>
      <c r="AC198" s="24">
        <v>10</v>
      </c>
      <c r="AD198" s="24">
        <v>15</v>
      </c>
      <c r="AE198" s="24">
        <v>0</v>
      </c>
      <c r="AF198" s="24">
        <v>15</v>
      </c>
      <c r="AG198" s="24"/>
      <c r="AH198" s="24">
        <v>16</v>
      </c>
      <c r="AI198" s="24">
        <v>0</v>
      </c>
      <c r="AJ198" s="24">
        <v>0</v>
      </c>
      <c r="AK198" s="24">
        <v>0</v>
      </c>
      <c r="AL198" s="24">
        <v>0</v>
      </c>
      <c r="AM198" s="24"/>
      <c r="AN198" s="24"/>
      <c r="AO198" s="24"/>
      <c r="AP198" s="24"/>
      <c r="AQ198" s="24"/>
      <c r="AR198" s="24"/>
      <c r="AS198" s="24"/>
      <c r="AT198" s="24"/>
      <c r="AU198" s="24"/>
      <c r="AV198" s="24"/>
      <c r="AW198" s="24"/>
      <c r="AX198" s="24">
        <v>0</v>
      </c>
      <c r="AY198" s="24">
        <v>0</v>
      </c>
      <c r="AZ198" s="24"/>
      <c r="BA198" s="24"/>
      <c r="BB198" s="24"/>
      <c r="BC198" s="24"/>
      <c r="BD198" s="24"/>
      <c r="BE198" s="25">
        <v>112</v>
      </c>
    </row>
    <row r="199" spans="1:57" ht="85.15" customHeight="1" x14ac:dyDescent="0.25">
      <c r="A199" s="20" t="s">
        <v>12</v>
      </c>
      <c r="B199" s="21" t="s">
        <v>3959</v>
      </c>
      <c r="C199" s="21" t="s">
        <v>4468</v>
      </c>
      <c r="D199" s="21" t="s">
        <v>4405</v>
      </c>
      <c r="E199" s="22" t="s">
        <v>4410</v>
      </c>
      <c r="F199" s="23">
        <v>31</v>
      </c>
      <c r="G199" s="23">
        <v>70</v>
      </c>
      <c r="H199" s="24"/>
      <c r="I199" s="24"/>
      <c r="J199" s="24"/>
      <c r="K199" s="24"/>
      <c r="L199" s="24"/>
      <c r="M199" s="24"/>
      <c r="N199" s="24"/>
      <c r="O199" s="24"/>
      <c r="P199" s="24"/>
      <c r="Q199" s="24"/>
      <c r="R199" s="24"/>
      <c r="S199" s="24"/>
      <c r="T199" s="24"/>
      <c r="U199" s="24"/>
      <c r="V199" s="24">
        <v>6</v>
      </c>
      <c r="W199" s="24">
        <v>10</v>
      </c>
      <c r="X199" s="24">
        <v>2</v>
      </c>
      <c r="Y199" s="24">
        <v>12</v>
      </c>
      <c r="Z199" s="24">
        <v>11</v>
      </c>
      <c r="AA199" s="24">
        <v>17</v>
      </c>
      <c r="AB199" s="24">
        <v>0</v>
      </c>
      <c r="AC199" s="24">
        <v>20</v>
      </c>
      <c r="AD199" s="24">
        <v>10</v>
      </c>
      <c r="AE199" s="24">
        <v>0</v>
      </c>
      <c r="AF199" s="24">
        <v>8</v>
      </c>
      <c r="AG199" s="24"/>
      <c r="AH199" s="24">
        <v>6</v>
      </c>
      <c r="AI199" s="24">
        <v>6</v>
      </c>
      <c r="AJ199" s="24">
        <v>0</v>
      </c>
      <c r="AK199" s="24">
        <v>9</v>
      </c>
      <c r="AL199" s="24">
        <v>10</v>
      </c>
      <c r="AM199" s="24"/>
      <c r="AN199" s="24"/>
      <c r="AO199" s="24"/>
      <c r="AP199" s="24"/>
      <c r="AQ199" s="24"/>
      <c r="AR199" s="24"/>
      <c r="AS199" s="24"/>
      <c r="AT199" s="24"/>
      <c r="AU199" s="24"/>
      <c r="AV199" s="24"/>
      <c r="AW199" s="24"/>
      <c r="AX199" s="24">
        <v>2</v>
      </c>
      <c r="AY199" s="24">
        <v>1</v>
      </c>
      <c r="AZ199" s="24"/>
      <c r="BA199" s="24"/>
      <c r="BB199" s="24"/>
      <c r="BC199" s="24"/>
      <c r="BD199" s="24"/>
      <c r="BE199" s="25">
        <v>130</v>
      </c>
    </row>
    <row r="200" spans="1:57" ht="85.15" customHeight="1" x14ac:dyDescent="0.25">
      <c r="A200" s="20" t="s">
        <v>12</v>
      </c>
      <c r="B200" s="21" t="s">
        <v>3979</v>
      </c>
      <c r="C200" s="21" t="s">
        <v>4468</v>
      </c>
      <c r="D200" s="21" t="s">
        <v>4438</v>
      </c>
      <c r="E200" s="22" t="s">
        <v>4411</v>
      </c>
      <c r="F200" s="23">
        <v>31</v>
      </c>
      <c r="G200" s="23">
        <v>70</v>
      </c>
      <c r="H200" s="24"/>
      <c r="I200" s="24"/>
      <c r="J200" s="24"/>
      <c r="K200" s="24"/>
      <c r="L200" s="24"/>
      <c r="M200" s="24"/>
      <c r="N200" s="24"/>
      <c r="O200" s="24"/>
      <c r="P200" s="24"/>
      <c r="Q200" s="24"/>
      <c r="R200" s="24"/>
      <c r="S200" s="24"/>
      <c r="T200" s="24"/>
      <c r="U200" s="24"/>
      <c r="V200" s="24">
        <v>10</v>
      </c>
      <c r="W200" s="24">
        <v>9</v>
      </c>
      <c r="X200" s="24">
        <v>1</v>
      </c>
      <c r="Y200" s="24">
        <v>9</v>
      </c>
      <c r="Z200" s="24">
        <v>10</v>
      </c>
      <c r="AA200" s="24">
        <v>10</v>
      </c>
      <c r="AB200" s="24">
        <v>0</v>
      </c>
      <c r="AC200" s="24">
        <v>12</v>
      </c>
      <c r="AD200" s="24">
        <v>10</v>
      </c>
      <c r="AE200" s="24">
        <v>0</v>
      </c>
      <c r="AF200" s="24">
        <v>5</v>
      </c>
      <c r="AG200" s="24"/>
      <c r="AH200" s="24">
        <v>4</v>
      </c>
      <c r="AI200" s="24">
        <v>0</v>
      </c>
      <c r="AJ200" s="24">
        <v>0</v>
      </c>
      <c r="AK200" s="24">
        <v>0</v>
      </c>
      <c r="AL200" s="24">
        <v>0</v>
      </c>
      <c r="AM200" s="24"/>
      <c r="AN200" s="24"/>
      <c r="AO200" s="24"/>
      <c r="AP200" s="24"/>
      <c r="AQ200" s="24"/>
      <c r="AR200" s="24"/>
      <c r="AS200" s="24"/>
      <c r="AT200" s="24"/>
      <c r="AU200" s="24"/>
      <c r="AV200" s="24"/>
      <c r="AW200" s="24"/>
      <c r="AX200" s="24">
        <v>0</v>
      </c>
      <c r="AY200" s="24">
        <v>0</v>
      </c>
      <c r="AZ200" s="24"/>
      <c r="BA200" s="24"/>
      <c r="BB200" s="24"/>
      <c r="BC200" s="24"/>
      <c r="BD200" s="24"/>
      <c r="BE200" s="25">
        <v>80</v>
      </c>
    </row>
    <row r="201" spans="1:57" ht="85.15" customHeight="1" x14ac:dyDescent="0.25">
      <c r="A201" s="20" t="s">
        <v>12</v>
      </c>
      <c r="B201" s="21" t="s">
        <v>3999</v>
      </c>
      <c r="C201" s="21" t="s">
        <v>4468</v>
      </c>
      <c r="D201" s="21" t="s">
        <v>4421</v>
      </c>
      <c r="E201" s="22" t="s">
        <v>4411</v>
      </c>
      <c r="F201" s="23">
        <v>31</v>
      </c>
      <c r="G201" s="23">
        <v>70</v>
      </c>
      <c r="H201" s="24"/>
      <c r="I201" s="24"/>
      <c r="J201" s="24"/>
      <c r="K201" s="24"/>
      <c r="L201" s="24"/>
      <c r="M201" s="24"/>
      <c r="N201" s="24"/>
      <c r="O201" s="24"/>
      <c r="P201" s="24"/>
      <c r="Q201" s="24"/>
      <c r="R201" s="24"/>
      <c r="S201" s="24"/>
      <c r="T201" s="24"/>
      <c r="U201" s="24"/>
      <c r="V201" s="24">
        <v>1</v>
      </c>
      <c r="W201" s="24">
        <v>2</v>
      </c>
      <c r="X201" s="24">
        <v>0</v>
      </c>
      <c r="Y201" s="24">
        <v>3</v>
      </c>
      <c r="Z201" s="24">
        <v>7</v>
      </c>
      <c r="AA201" s="24">
        <v>6</v>
      </c>
      <c r="AB201" s="24">
        <v>1</v>
      </c>
      <c r="AC201" s="24">
        <v>4</v>
      </c>
      <c r="AD201" s="24">
        <v>3</v>
      </c>
      <c r="AE201" s="24">
        <v>0</v>
      </c>
      <c r="AF201" s="24">
        <v>4</v>
      </c>
      <c r="AG201" s="24"/>
      <c r="AH201" s="24">
        <v>3</v>
      </c>
      <c r="AI201" s="24">
        <v>0</v>
      </c>
      <c r="AJ201" s="24">
        <v>2</v>
      </c>
      <c r="AK201" s="24">
        <v>0</v>
      </c>
      <c r="AL201" s="24">
        <v>3</v>
      </c>
      <c r="AM201" s="24"/>
      <c r="AN201" s="24"/>
      <c r="AO201" s="24"/>
      <c r="AP201" s="24"/>
      <c r="AQ201" s="24"/>
      <c r="AR201" s="24"/>
      <c r="AS201" s="24"/>
      <c r="AT201" s="24"/>
      <c r="AU201" s="24"/>
      <c r="AV201" s="24"/>
      <c r="AW201" s="24"/>
      <c r="AX201" s="24">
        <v>2</v>
      </c>
      <c r="AY201" s="24">
        <v>2</v>
      </c>
      <c r="AZ201" s="24"/>
      <c r="BA201" s="24"/>
      <c r="BB201" s="24"/>
      <c r="BC201" s="24"/>
      <c r="BD201" s="24"/>
      <c r="BE201" s="25">
        <v>43</v>
      </c>
    </row>
    <row r="202" spans="1:57" ht="85.15" customHeight="1" x14ac:dyDescent="0.25">
      <c r="A202" s="20" t="s">
        <v>12</v>
      </c>
      <c r="B202" s="21" t="s">
        <v>4019</v>
      </c>
      <c r="C202" s="21" t="s">
        <v>4456</v>
      </c>
      <c r="D202" s="21" t="s">
        <v>4306</v>
      </c>
      <c r="E202" s="22" t="s">
        <v>4411</v>
      </c>
      <c r="F202" s="23">
        <v>33</v>
      </c>
      <c r="G202" s="23">
        <v>75</v>
      </c>
      <c r="H202" s="24"/>
      <c r="I202" s="24"/>
      <c r="J202" s="24"/>
      <c r="K202" s="24"/>
      <c r="L202" s="24"/>
      <c r="M202" s="24"/>
      <c r="N202" s="24"/>
      <c r="O202" s="24"/>
      <c r="P202" s="24"/>
      <c r="Q202" s="24"/>
      <c r="R202" s="24"/>
      <c r="S202" s="24"/>
      <c r="T202" s="24"/>
      <c r="U202" s="24"/>
      <c r="V202" s="24">
        <v>5</v>
      </c>
      <c r="W202" s="24">
        <v>5</v>
      </c>
      <c r="X202" s="24">
        <v>0</v>
      </c>
      <c r="Y202" s="24">
        <v>5</v>
      </c>
      <c r="Z202" s="24">
        <v>10</v>
      </c>
      <c r="AA202" s="24">
        <v>4</v>
      </c>
      <c r="AB202" s="24">
        <v>5</v>
      </c>
      <c r="AC202" s="24">
        <v>10</v>
      </c>
      <c r="AD202" s="24">
        <v>31</v>
      </c>
      <c r="AE202" s="24">
        <v>5</v>
      </c>
      <c r="AF202" s="24">
        <v>29</v>
      </c>
      <c r="AG202" s="24"/>
      <c r="AH202" s="24">
        <v>23</v>
      </c>
      <c r="AI202" s="24">
        <v>10</v>
      </c>
      <c r="AJ202" s="24">
        <v>8</v>
      </c>
      <c r="AK202" s="24">
        <v>15</v>
      </c>
      <c r="AL202" s="24">
        <v>6</v>
      </c>
      <c r="AM202" s="24"/>
      <c r="AN202" s="24"/>
      <c r="AO202" s="24"/>
      <c r="AP202" s="24"/>
      <c r="AQ202" s="24"/>
      <c r="AR202" s="24"/>
      <c r="AS202" s="24"/>
      <c r="AT202" s="24"/>
      <c r="AU202" s="24"/>
      <c r="AV202" s="24"/>
      <c r="AW202" s="24"/>
      <c r="AX202" s="24">
        <v>8</v>
      </c>
      <c r="AY202" s="24">
        <v>8</v>
      </c>
      <c r="AZ202" s="24"/>
      <c r="BA202" s="24"/>
      <c r="BB202" s="24"/>
      <c r="BC202" s="24"/>
      <c r="BD202" s="24"/>
      <c r="BE202" s="25">
        <v>187</v>
      </c>
    </row>
    <row r="203" spans="1:57" ht="85.15" customHeight="1" x14ac:dyDescent="0.25">
      <c r="A203" s="20" t="s">
        <v>12</v>
      </c>
      <c r="B203" s="21" t="s">
        <v>4038</v>
      </c>
      <c r="C203" s="21" t="s">
        <v>4469</v>
      </c>
      <c r="D203" s="21" t="s">
        <v>4315</v>
      </c>
      <c r="E203" s="22" t="s">
        <v>4411</v>
      </c>
      <c r="F203" s="23">
        <v>31</v>
      </c>
      <c r="G203" s="23">
        <v>70</v>
      </c>
      <c r="H203" s="24"/>
      <c r="I203" s="24"/>
      <c r="J203" s="24"/>
      <c r="K203" s="24"/>
      <c r="L203" s="24"/>
      <c r="M203" s="24"/>
      <c r="N203" s="24"/>
      <c r="O203" s="24"/>
      <c r="P203" s="24"/>
      <c r="Q203" s="24"/>
      <c r="R203" s="24"/>
      <c r="S203" s="24"/>
      <c r="T203" s="24"/>
      <c r="U203" s="24"/>
      <c r="V203" s="24">
        <v>26</v>
      </c>
      <c r="W203" s="24">
        <v>45</v>
      </c>
      <c r="X203" s="24">
        <v>9</v>
      </c>
      <c r="Y203" s="24">
        <v>39</v>
      </c>
      <c r="Z203" s="24">
        <v>39</v>
      </c>
      <c r="AA203" s="24">
        <v>40</v>
      </c>
      <c r="AB203" s="24">
        <v>14</v>
      </c>
      <c r="AC203" s="24">
        <v>44</v>
      </c>
      <c r="AD203" s="24">
        <v>44</v>
      </c>
      <c r="AE203" s="24">
        <v>16</v>
      </c>
      <c r="AF203" s="24">
        <v>49</v>
      </c>
      <c r="AG203" s="24"/>
      <c r="AH203" s="24">
        <v>44</v>
      </c>
      <c r="AI203" s="24">
        <v>42</v>
      </c>
      <c r="AJ203" s="24">
        <v>22</v>
      </c>
      <c r="AK203" s="24">
        <v>50</v>
      </c>
      <c r="AL203" s="24">
        <v>51</v>
      </c>
      <c r="AM203" s="24"/>
      <c r="AN203" s="24"/>
      <c r="AO203" s="24"/>
      <c r="AP203" s="24"/>
      <c r="AQ203" s="24"/>
      <c r="AR203" s="24"/>
      <c r="AS203" s="24"/>
      <c r="AT203" s="24"/>
      <c r="AU203" s="24"/>
      <c r="AV203" s="24"/>
      <c r="AW203" s="24"/>
      <c r="AX203" s="24">
        <v>22</v>
      </c>
      <c r="AY203" s="24">
        <v>22</v>
      </c>
      <c r="AZ203" s="24"/>
      <c r="BA203" s="24"/>
      <c r="BB203" s="24"/>
      <c r="BC203" s="24"/>
      <c r="BD203" s="24"/>
      <c r="BE203" s="25">
        <v>618</v>
      </c>
    </row>
    <row r="204" spans="1:57" ht="85.15" customHeight="1" x14ac:dyDescent="0.25">
      <c r="A204" s="20" t="s">
        <v>12</v>
      </c>
      <c r="B204" s="21" t="s">
        <v>4058</v>
      </c>
      <c r="C204" s="21" t="s">
        <v>4469</v>
      </c>
      <c r="D204" s="21" t="s">
        <v>4306</v>
      </c>
      <c r="E204" s="22" t="s">
        <v>4411</v>
      </c>
      <c r="F204" s="23">
        <v>31</v>
      </c>
      <c r="G204" s="23">
        <v>70</v>
      </c>
      <c r="H204" s="24"/>
      <c r="I204" s="24"/>
      <c r="J204" s="24"/>
      <c r="K204" s="24"/>
      <c r="L204" s="24"/>
      <c r="M204" s="24"/>
      <c r="N204" s="24"/>
      <c r="O204" s="24"/>
      <c r="P204" s="24"/>
      <c r="Q204" s="24"/>
      <c r="R204" s="24"/>
      <c r="S204" s="24"/>
      <c r="T204" s="24"/>
      <c r="U204" s="24"/>
      <c r="V204" s="24">
        <v>0</v>
      </c>
      <c r="W204" s="24">
        <v>0</v>
      </c>
      <c r="X204" s="24">
        <v>0</v>
      </c>
      <c r="Y204" s="24">
        <v>0</v>
      </c>
      <c r="Z204" s="24">
        <v>0</v>
      </c>
      <c r="AA204" s="24">
        <v>0</v>
      </c>
      <c r="AB204" s="24">
        <v>0</v>
      </c>
      <c r="AC204" s="24">
        <v>0</v>
      </c>
      <c r="AD204" s="24">
        <v>5</v>
      </c>
      <c r="AE204" s="24">
        <v>0</v>
      </c>
      <c r="AF204" s="24">
        <v>11</v>
      </c>
      <c r="AG204" s="24"/>
      <c r="AH204" s="24">
        <v>13</v>
      </c>
      <c r="AI204" s="24">
        <v>11</v>
      </c>
      <c r="AJ204" s="24">
        <v>0</v>
      </c>
      <c r="AK204" s="24">
        <v>18</v>
      </c>
      <c r="AL204" s="24">
        <v>18</v>
      </c>
      <c r="AM204" s="24"/>
      <c r="AN204" s="24"/>
      <c r="AO204" s="24"/>
      <c r="AP204" s="24"/>
      <c r="AQ204" s="24"/>
      <c r="AR204" s="24"/>
      <c r="AS204" s="24"/>
      <c r="AT204" s="24"/>
      <c r="AU204" s="24"/>
      <c r="AV204" s="24"/>
      <c r="AW204" s="24"/>
      <c r="AX204" s="24">
        <v>0</v>
      </c>
      <c r="AY204" s="24">
        <v>0</v>
      </c>
      <c r="AZ204" s="24"/>
      <c r="BA204" s="24"/>
      <c r="BB204" s="24"/>
      <c r="BC204" s="24"/>
      <c r="BD204" s="24"/>
      <c r="BE204" s="25">
        <v>76</v>
      </c>
    </row>
    <row r="205" spans="1:57" ht="85.15" customHeight="1" x14ac:dyDescent="0.25">
      <c r="A205" s="20" t="s">
        <v>12</v>
      </c>
      <c r="B205" s="21" t="s">
        <v>4078</v>
      </c>
      <c r="C205" s="21" t="s">
        <v>4470</v>
      </c>
      <c r="D205" s="21" t="s">
        <v>4418</v>
      </c>
      <c r="E205" s="22" t="s">
        <v>4411</v>
      </c>
      <c r="F205" s="23">
        <v>31</v>
      </c>
      <c r="G205" s="23">
        <v>70</v>
      </c>
      <c r="H205" s="24"/>
      <c r="I205" s="24"/>
      <c r="J205" s="24"/>
      <c r="K205" s="24"/>
      <c r="L205" s="24"/>
      <c r="M205" s="24"/>
      <c r="N205" s="24"/>
      <c r="O205" s="24"/>
      <c r="P205" s="24"/>
      <c r="Q205" s="24"/>
      <c r="R205" s="24"/>
      <c r="S205" s="24"/>
      <c r="T205" s="24"/>
      <c r="U205" s="24"/>
      <c r="V205" s="24">
        <v>2</v>
      </c>
      <c r="W205" s="24">
        <v>5</v>
      </c>
      <c r="X205" s="24">
        <v>1</v>
      </c>
      <c r="Y205" s="24">
        <v>0</v>
      </c>
      <c r="Z205" s="24">
        <v>12</v>
      </c>
      <c r="AA205" s="24">
        <v>8</v>
      </c>
      <c r="AB205" s="24">
        <v>6</v>
      </c>
      <c r="AC205" s="24">
        <v>19</v>
      </c>
      <c r="AD205" s="24">
        <v>35</v>
      </c>
      <c r="AE205" s="24">
        <v>8</v>
      </c>
      <c r="AF205" s="24">
        <v>42</v>
      </c>
      <c r="AG205" s="24"/>
      <c r="AH205" s="24">
        <v>41</v>
      </c>
      <c r="AI205" s="24">
        <v>31</v>
      </c>
      <c r="AJ205" s="24">
        <v>14</v>
      </c>
      <c r="AK205" s="24">
        <v>38</v>
      </c>
      <c r="AL205" s="24">
        <v>44</v>
      </c>
      <c r="AM205" s="24"/>
      <c r="AN205" s="24"/>
      <c r="AO205" s="24"/>
      <c r="AP205" s="24"/>
      <c r="AQ205" s="24"/>
      <c r="AR205" s="24"/>
      <c r="AS205" s="24"/>
      <c r="AT205" s="24"/>
      <c r="AU205" s="24"/>
      <c r="AV205" s="24"/>
      <c r="AW205" s="24"/>
      <c r="AX205" s="24">
        <v>14</v>
      </c>
      <c r="AY205" s="24">
        <v>14</v>
      </c>
      <c r="AZ205" s="24"/>
      <c r="BA205" s="24"/>
      <c r="BB205" s="24"/>
      <c r="BC205" s="24"/>
      <c r="BD205" s="24"/>
      <c r="BE205" s="25">
        <v>334</v>
      </c>
    </row>
    <row r="206" spans="1:57" ht="85.15" customHeight="1" x14ac:dyDescent="0.25">
      <c r="A206" s="20" t="s">
        <v>12</v>
      </c>
      <c r="B206" s="21" t="s">
        <v>4098</v>
      </c>
      <c r="C206" s="21" t="s">
        <v>4470</v>
      </c>
      <c r="D206" s="21" t="s">
        <v>4283</v>
      </c>
      <c r="E206" s="22" t="s">
        <v>4411</v>
      </c>
      <c r="F206" s="23">
        <v>31</v>
      </c>
      <c r="G206" s="23">
        <v>70</v>
      </c>
      <c r="H206" s="24"/>
      <c r="I206" s="24"/>
      <c r="J206" s="24"/>
      <c r="K206" s="24"/>
      <c r="L206" s="24"/>
      <c r="M206" s="24"/>
      <c r="N206" s="24"/>
      <c r="O206" s="24"/>
      <c r="P206" s="24"/>
      <c r="Q206" s="24"/>
      <c r="R206" s="24"/>
      <c r="S206" s="24"/>
      <c r="T206" s="24"/>
      <c r="U206" s="24"/>
      <c r="V206" s="24">
        <v>0</v>
      </c>
      <c r="W206" s="24">
        <v>0</v>
      </c>
      <c r="X206" s="24">
        <v>2</v>
      </c>
      <c r="Y206" s="24">
        <v>0</v>
      </c>
      <c r="Z206" s="24">
        <v>0</v>
      </c>
      <c r="AA206" s="24">
        <v>0</v>
      </c>
      <c r="AB206" s="24">
        <v>7</v>
      </c>
      <c r="AC206" s="24">
        <v>0</v>
      </c>
      <c r="AD206" s="24">
        <v>9</v>
      </c>
      <c r="AE206" s="24">
        <v>10</v>
      </c>
      <c r="AF206" s="24">
        <v>16</v>
      </c>
      <c r="AG206" s="24"/>
      <c r="AH206" s="24">
        <v>16</v>
      </c>
      <c r="AI206" s="24">
        <v>15</v>
      </c>
      <c r="AJ206" s="24">
        <v>15</v>
      </c>
      <c r="AK206" s="24">
        <v>21</v>
      </c>
      <c r="AL206" s="24">
        <v>22</v>
      </c>
      <c r="AM206" s="24"/>
      <c r="AN206" s="24"/>
      <c r="AO206" s="24"/>
      <c r="AP206" s="24"/>
      <c r="AQ206" s="24"/>
      <c r="AR206" s="24"/>
      <c r="AS206" s="24"/>
      <c r="AT206" s="24"/>
      <c r="AU206" s="24"/>
      <c r="AV206" s="24"/>
      <c r="AW206" s="24"/>
      <c r="AX206" s="24">
        <v>15</v>
      </c>
      <c r="AY206" s="24">
        <v>14</v>
      </c>
      <c r="AZ206" s="24"/>
      <c r="BA206" s="24"/>
      <c r="BB206" s="24"/>
      <c r="BC206" s="24"/>
      <c r="BD206" s="24"/>
      <c r="BE206" s="25">
        <v>162</v>
      </c>
    </row>
    <row r="207" spans="1:57" ht="85.15" customHeight="1" x14ac:dyDescent="0.25">
      <c r="A207" s="20" t="s">
        <v>12</v>
      </c>
      <c r="B207" s="21" t="s">
        <v>4118</v>
      </c>
      <c r="C207" s="21" t="s">
        <v>4471</v>
      </c>
      <c r="D207" s="21" t="s">
        <v>4287</v>
      </c>
      <c r="E207" s="22" t="s">
        <v>4284</v>
      </c>
      <c r="F207" s="23">
        <v>27</v>
      </c>
      <c r="G207" s="23">
        <v>60</v>
      </c>
      <c r="H207" s="24">
        <v>0</v>
      </c>
      <c r="I207" s="24">
        <v>5</v>
      </c>
      <c r="J207" s="24">
        <v>5</v>
      </c>
      <c r="K207" s="24">
        <v>2</v>
      </c>
      <c r="L207" s="24">
        <v>1</v>
      </c>
      <c r="M207" s="24">
        <v>2</v>
      </c>
      <c r="N207" s="24">
        <v>40</v>
      </c>
      <c r="O207" s="24">
        <v>2</v>
      </c>
      <c r="P207" s="24">
        <v>41</v>
      </c>
      <c r="Q207" s="24">
        <v>37</v>
      </c>
      <c r="R207" s="24">
        <v>48</v>
      </c>
      <c r="S207" s="24">
        <v>36</v>
      </c>
      <c r="T207" s="24">
        <v>44</v>
      </c>
      <c r="U207" s="24"/>
      <c r="V207" s="24">
        <v>0</v>
      </c>
      <c r="W207" s="24">
        <v>0</v>
      </c>
      <c r="X207" s="24">
        <v>0</v>
      </c>
      <c r="Y207" s="24">
        <v>0</v>
      </c>
      <c r="Z207" s="24"/>
      <c r="AA207" s="24"/>
      <c r="AB207" s="24"/>
      <c r="AC207" s="24"/>
      <c r="AD207" s="24"/>
      <c r="AE207" s="24"/>
      <c r="AF207" s="24"/>
      <c r="AG207" s="24"/>
      <c r="AH207" s="24"/>
      <c r="AI207" s="24"/>
      <c r="AJ207" s="24"/>
      <c r="AK207" s="24"/>
      <c r="AL207" s="24"/>
      <c r="AM207" s="24"/>
      <c r="AN207" s="24"/>
      <c r="AO207" s="24"/>
      <c r="AP207" s="24"/>
      <c r="AQ207" s="24"/>
      <c r="AR207" s="24"/>
      <c r="AS207" s="24"/>
      <c r="AT207" s="24"/>
      <c r="AU207" s="24"/>
      <c r="AV207" s="24"/>
      <c r="AW207" s="24"/>
      <c r="AX207" s="24"/>
      <c r="AY207" s="24"/>
      <c r="AZ207" s="24"/>
      <c r="BA207" s="24"/>
      <c r="BB207" s="24"/>
      <c r="BC207" s="24"/>
      <c r="BD207" s="24"/>
      <c r="BE207" s="25">
        <v>263</v>
      </c>
    </row>
    <row r="208" spans="1:57" ht="85.15" customHeight="1" x14ac:dyDescent="0.25">
      <c r="A208" s="20" t="s">
        <v>12</v>
      </c>
      <c r="B208" s="21" t="s">
        <v>4137</v>
      </c>
      <c r="C208" s="21" t="s">
        <v>4472</v>
      </c>
      <c r="D208" s="21" t="s">
        <v>4413</v>
      </c>
      <c r="E208" s="22" t="s">
        <v>4284</v>
      </c>
      <c r="F208" s="23">
        <v>27</v>
      </c>
      <c r="G208" s="23">
        <v>60</v>
      </c>
      <c r="H208" s="24">
        <v>3</v>
      </c>
      <c r="I208" s="24">
        <v>0</v>
      </c>
      <c r="J208" s="24">
        <v>45</v>
      </c>
      <c r="K208" s="24">
        <v>0</v>
      </c>
      <c r="L208" s="24">
        <v>71</v>
      </c>
      <c r="M208" s="24">
        <v>0</v>
      </c>
      <c r="N208" s="24">
        <v>95</v>
      </c>
      <c r="O208" s="24">
        <v>0</v>
      </c>
      <c r="P208" s="24">
        <v>123</v>
      </c>
      <c r="Q208" s="24">
        <v>0</v>
      </c>
      <c r="R208" s="24">
        <v>154</v>
      </c>
      <c r="S208" s="24">
        <v>0</v>
      </c>
      <c r="T208" s="24">
        <v>155</v>
      </c>
      <c r="U208" s="24"/>
      <c r="V208" s="24"/>
      <c r="W208" s="24"/>
      <c r="X208" s="24"/>
      <c r="Y208" s="24"/>
      <c r="Z208" s="24"/>
      <c r="AA208" s="24"/>
      <c r="AB208" s="24"/>
      <c r="AC208" s="24"/>
      <c r="AD208" s="24"/>
      <c r="AE208" s="24"/>
      <c r="AF208" s="24"/>
      <c r="AG208" s="24"/>
      <c r="AH208" s="24"/>
      <c r="AI208" s="24"/>
      <c r="AJ208" s="24"/>
      <c r="AK208" s="24"/>
      <c r="AL208" s="24"/>
      <c r="AM208" s="24"/>
      <c r="AN208" s="24"/>
      <c r="AO208" s="24"/>
      <c r="AP208" s="24"/>
      <c r="AQ208" s="24"/>
      <c r="AR208" s="24"/>
      <c r="AS208" s="24"/>
      <c r="AT208" s="24"/>
      <c r="AU208" s="24"/>
      <c r="AV208" s="24"/>
      <c r="AW208" s="24"/>
      <c r="AX208" s="24"/>
      <c r="AY208" s="24"/>
      <c r="AZ208" s="24"/>
      <c r="BA208" s="24"/>
      <c r="BB208" s="24"/>
      <c r="BC208" s="24"/>
      <c r="BD208" s="24"/>
      <c r="BE208" s="25">
        <v>646</v>
      </c>
    </row>
    <row r="209" spans="1:57" ht="85.15" customHeight="1" x14ac:dyDescent="0.25">
      <c r="A209" s="20" t="s">
        <v>12</v>
      </c>
      <c r="B209" s="21" t="s">
        <v>4152</v>
      </c>
      <c r="C209" s="21" t="s">
        <v>4472</v>
      </c>
      <c r="D209" s="21" t="s">
        <v>4436</v>
      </c>
      <c r="E209" s="22" t="s">
        <v>4284</v>
      </c>
      <c r="F209" s="23">
        <v>27</v>
      </c>
      <c r="G209" s="23">
        <v>60</v>
      </c>
      <c r="H209" s="24">
        <v>13</v>
      </c>
      <c r="I209" s="24"/>
      <c r="J209" s="24">
        <v>17</v>
      </c>
      <c r="K209" s="24">
        <v>0</v>
      </c>
      <c r="L209" s="24">
        <v>16</v>
      </c>
      <c r="M209" s="24">
        <v>0</v>
      </c>
      <c r="N209" s="24">
        <v>22</v>
      </c>
      <c r="O209" s="24">
        <v>0</v>
      </c>
      <c r="P209" s="24">
        <v>25</v>
      </c>
      <c r="Q209" s="24">
        <v>0</v>
      </c>
      <c r="R209" s="24"/>
      <c r="S209" s="24"/>
      <c r="T209" s="24">
        <v>67</v>
      </c>
      <c r="U209" s="24">
        <v>0</v>
      </c>
      <c r="V209" s="24"/>
      <c r="W209" s="24"/>
      <c r="X209" s="24"/>
      <c r="Y209" s="24"/>
      <c r="Z209" s="24"/>
      <c r="AA209" s="24"/>
      <c r="AB209" s="24"/>
      <c r="AC209" s="24"/>
      <c r="AD209" s="24"/>
      <c r="AE209" s="24"/>
      <c r="AF209" s="24"/>
      <c r="AG209" s="24"/>
      <c r="AH209" s="24"/>
      <c r="AI209" s="24"/>
      <c r="AJ209" s="24"/>
      <c r="AK209" s="24"/>
      <c r="AL209" s="24"/>
      <c r="AM209" s="24"/>
      <c r="AN209" s="24"/>
      <c r="AO209" s="24"/>
      <c r="AP209" s="24"/>
      <c r="AQ209" s="24"/>
      <c r="AR209" s="24"/>
      <c r="AS209" s="24"/>
      <c r="AT209" s="24"/>
      <c r="AU209" s="24"/>
      <c r="AV209" s="24"/>
      <c r="AW209" s="24"/>
      <c r="AX209" s="24"/>
      <c r="AY209" s="24"/>
      <c r="AZ209" s="24"/>
      <c r="BA209" s="24"/>
      <c r="BB209" s="24"/>
      <c r="BC209" s="24"/>
      <c r="BD209" s="24"/>
      <c r="BE209" s="25">
        <v>160</v>
      </c>
    </row>
    <row r="210" spans="1:57" ht="85.15" customHeight="1" x14ac:dyDescent="0.25">
      <c r="A210" s="20" t="s">
        <v>12</v>
      </c>
      <c r="B210" s="21" t="s">
        <v>4174</v>
      </c>
      <c r="C210" s="21" t="s">
        <v>4472</v>
      </c>
      <c r="D210" s="21" t="s">
        <v>4414</v>
      </c>
      <c r="E210" s="22" t="s">
        <v>4284</v>
      </c>
      <c r="F210" s="23">
        <v>27</v>
      </c>
      <c r="G210" s="23">
        <v>60</v>
      </c>
      <c r="H210" s="24">
        <v>0</v>
      </c>
      <c r="I210" s="24"/>
      <c r="J210" s="24">
        <v>0</v>
      </c>
      <c r="K210" s="24">
        <v>0</v>
      </c>
      <c r="L210" s="24">
        <v>11</v>
      </c>
      <c r="M210" s="24">
        <v>0</v>
      </c>
      <c r="N210" s="24">
        <v>20</v>
      </c>
      <c r="O210" s="24">
        <v>0</v>
      </c>
      <c r="P210" s="24">
        <v>18</v>
      </c>
      <c r="Q210" s="24">
        <v>0</v>
      </c>
      <c r="R210" s="24"/>
      <c r="S210" s="24"/>
      <c r="T210" s="24">
        <v>55</v>
      </c>
      <c r="U210" s="24">
        <v>0</v>
      </c>
      <c r="V210" s="24"/>
      <c r="W210" s="24"/>
      <c r="X210" s="24"/>
      <c r="Y210" s="24"/>
      <c r="Z210" s="24"/>
      <c r="AA210" s="24"/>
      <c r="AB210" s="24"/>
      <c r="AC210" s="24"/>
      <c r="AD210" s="24"/>
      <c r="AE210" s="24"/>
      <c r="AF210" s="24"/>
      <c r="AG210" s="24"/>
      <c r="AH210" s="24"/>
      <c r="AI210" s="24"/>
      <c r="AJ210" s="24"/>
      <c r="AK210" s="24"/>
      <c r="AL210" s="24"/>
      <c r="AM210" s="24"/>
      <c r="AN210" s="24"/>
      <c r="AO210" s="24"/>
      <c r="AP210" s="24"/>
      <c r="AQ210" s="24"/>
      <c r="AR210" s="24"/>
      <c r="AS210" s="24"/>
      <c r="AT210" s="24"/>
      <c r="AU210" s="24"/>
      <c r="AV210" s="24"/>
      <c r="AW210" s="24"/>
      <c r="AX210" s="24"/>
      <c r="AY210" s="24"/>
      <c r="AZ210" s="24"/>
      <c r="BA210" s="24"/>
      <c r="BB210" s="24"/>
      <c r="BC210" s="24"/>
      <c r="BD210" s="24"/>
      <c r="BE210" s="25">
        <v>104</v>
      </c>
    </row>
    <row r="211" spans="1:57" ht="85.15" customHeight="1" x14ac:dyDescent="0.25">
      <c r="A211" s="20" t="s">
        <v>12</v>
      </c>
      <c r="B211" s="21" t="s">
        <v>4189</v>
      </c>
      <c r="C211" s="21" t="s">
        <v>4473</v>
      </c>
      <c r="D211" s="21" t="s">
        <v>4328</v>
      </c>
      <c r="E211" s="22" t="s">
        <v>4284</v>
      </c>
      <c r="F211" s="23">
        <v>27</v>
      </c>
      <c r="G211" s="23">
        <v>60</v>
      </c>
      <c r="H211" s="24">
        <v>0</v>
      </c>
      <c r="I211" s="24"/>
      <c r="J211" s="24">
        <v>0</v>
      </c>
      <c r="K211" s="24">
        <v>0</v>
      </c>
      <c r="L211" s="24">
        <v>4</v>
      </c>
      <c r="M211" s="24">
        <v>0</v>
      </c>
      <c r="N211" s="24">
        <v>10</v>
      </c>
      <c r="O211" s="24">
        <v>0</v>
      </c>
      <c r="P211" s="24">
        <v>3</v>
      </c>
      <c r="Q211" s="24">
        <v>0</v>
      </c>
      <c r="R211" s="24"/>
      <c r="S211" s="24"/>
      <c r="T211" s="24">
        <v>7</v>
      </c>
      <c r="U211" s="24">
        <v>0</v>
      </c>
      <c r="V211" s="24"/>
      <c r="W211" s="24"/>
      <c r="X211" s="24"/>
      <c r="Y211" s="24"/>
      <c r="Z211" s="24"/>
      <c r="AA211" s="24"/>
      <c r="AB211" s="24"/>
      <c r="AC211" s="24"/>
      <c r="AD211" s="24"/>
      <c r="AE211" s="24"/>
      <c r="AF211" s="24"/>
      <c r="AG211" s="24"/>
      <c r="AH211" s="24"/>
      <c r="AI211" s="24"/>
      <c r="AJ211" s="24"/>
      <c r="AK211" s="24"/>
      <c r="AL211" s="24"/>
      <c r="AM211" s="24"/>
      <c r="AN211" s="24"/>
      <c r="AO211" s="24"/>
      <c r="AP211" s="24"/>
      <c r="AQ211" s="24"/>
      <c r="AR211" s="24"/>
      <c r="AS211" s="24"/>
      <c r="AT211" s="24"/>
      <c r="AU211" s="24"/>
      <c r="AV211" s="24"/>
      <c r="AW211" s="24"/>
      <c r="AX211" s="24"/>
      <c r="AY211" s="24"/>
      <c r="AZ211" s="24"/>
      <c r="BA211" s="24"/>
      <c r="BB211" s="24"/>
      <c r="BC211" s="24"/>
      <c r="BD211" s="24"/>
      <c r="BE211" s="25">
        <v>24</v>
      </c>
    </row>
    <row r="212" spans="1:57" ht="85.15" customHeight="1" x14ac:dyDescent="0.25">
      <c r="A212" s="20" t="s">
        <v>12</v>
      </c>
      <c r="B212" s="21" t="s">
        <v>4204</v>
      </c>
      <c r="C212" s="21" t="s">
        <v>4472</v>
      </c>
      <c r="D212" s="21" t="s">
        <v>4415</v>
      </c>
      <c r="E212" s="22" t="s">
        <v>4416</v>
      </c>
      <c r="F212" s="23">
        <v>27</v>
      </c>
      <c r="G212" s="23">
        <v>60</v>
      </c>
      <c r="H212" s="24">
        <v>57</v>
      </c>
      <c r="I212" s="24">
        <v>0</v>
      </c>
      <c r="J212" s="24">
        <v>82</v>
      </c>
      <c r="K212" s="24">
        <v>0</v>
      </c>
      <c r="L212" s="24">
        <v>113</v>
      </c>
      <c r="M212" s="24">
        <v>0</v>
      </c>
      <c r="N212" s="24">
        <v>143</v>
      </c>
      <c r="O212" s="24">
        <v>0</v>
      </c>
      <c r="P212" s="24">
        <v>163</v>
      </c>
      <c r="Q212" s="24">
        <v>0</v>
      </c>
      <c r="R212" s="24">
        <v>185</v>
      </c>
      <c r="S212" s="24">
        <v>0</v>
      </c>
      <c r="T212" s="24">
        <v>183</v>
      </c>
      <c r="U212" s="24"/>
      <c r="V212" s="24"/>
      <c r="W212" s="24"/>
      <c r="X212" s="24"/>
      <c r="Y212" s="24"/>
      <c r="Z212" s="24"/>
      <c r="AA212" s="24"/>
      <c r="AB212" s="24"/>
      <c r="AC212" s="24"/>
      <c r="AD212" s="24"/>
      <c r="AE212" s="24"/>
      <c r="AF212" s="24"/>
      <c r="AG212" s="24"/>
      <c r="AH212" s="24"/>
      <c r="AI212" s="24"/>
      <c r="AJ212" s="24"/>
      <c r="AK212" s="24"/>
      <c r="AL212" s="24"/>
      <c r="AM212" s="24"/>
      <c r="AN212" s="24"/>
      <c r="AO212" s="24"/>
      <c r="AP212" s="24"/>
      <c r="AQ212" s="24"/>
      <c r="AR212" s="24"/>
      <c r="AS212" s="24"/>
      <c r="AT212" s="24"/>
      <c r="AU212" s="24"/>
      <c r="AV212" s="24"/>
      <c r="AW212" s="24"/>
      <c r="AX212" s="24"/>
      <c r="AY212" s="24"/>
      <c r="AZ212" s="24"/>
      <c r="BA212" s="24"/>
      <c r="BB212" s="24"/>
      <c r="BC212" s="24"/>
      <c r="BD212" s="24"/>
      <c r="BE212" s="25">
        <v>926</v>
      </c>
    </row>
    <row r="213" spans="1:57" ht="85.15" customHeight="1" x14ac:dyDescent="0.25">
      <c r="A213" s="20" t="s">
        <v>12</v>
      </c>
      <c r="B213" s="21" t="s">
        <v>4219</v>
      </c>
      <c r="C213" s="21" t="s">
        <v>4471</v>
      </c>
      <c r="D213" s="21" t="s">
        <v>4283</v>
      </c>
      <c r="E213" s="22" t="s">
        <v>4284</v>
      </c>
      <c r="F213" s="23">
        <v>24</v>
      </c>
      <c r="G213" s="23">
        <v>55</v>
      </c>
      <c r="H213" s="24">
        <v>0</v>
      </c>
      <c r="I213" s="24">
        <v>0</v>
      </c>
      <c r="J213" s="24">
        <v>0</v>
      </c>
      <c r="K213" s="24">
        <v>0</v>
      </c>
      <c r="L213" s="24">
        <v>0</v>
      </c>
      <c r="M213" s="24">
        <v>0</v>
      </c>
      <c r="N213" s="24">
        <v>21</v>
      </c>
      <c r="O213" s="24">
        <v>0</v>
      </c>
      <c r="P213" s="24">
        <v>16</v>
      </c>
      <c r="Q213" s="24">
        <v>39</v>
      </c>
      <c r="R213" s="24">
        <v>18</v>
      </c>
      <c r="S213" s="24">
        <v>46</v>
      </c>
      <c r="T213" s="24">
        <v>17</v>
      </c>
      <c r="U213" s="24"/>
      <c r="V213" s="24">
        <v>0</v>
      </c>
      <c r="W213" s="24">
        <v>0</v>
      </c>
      <c r="X213" s="24">
        <v>0</v>
      </c>
      <c r="Y213" s="24">
        <v>0</v>
      </c>
      <c r="Z213" s="24"/>
      <c r="AA213" s="24"/>
      <c r="AB213" s="24"/>
      <c r="AC213" s="24"/>
      <c r="AD213" s="24"/>
      <c r="AE213" s="24"/>
      <c r="AF213" s="24"/>
      <c r="AG213" s="24"/>
      <c r="AH213" s="24"/>
      <c r="AI213" s="24"/>
      <c r="AJ213" s="24"/>
      <c r="AK213" s="24"/>
      <c r="AL213" s="24"/>
      <c r="AM213" s="24"/>
      <c r="AN213" s="24"/>
      <c r="AO213" s="24"/>
      <c r="AP213" s="24"/>
      <c r="AQ213" s="24"/>
      <c r="AR213" s="24"/>
      <c r="AS213" s="24"/>
      <c r="AT213" s="24"/>
      <c r="AU213" s="24"/>
      <c r="AV213" s="24"/>
      <c r="AW213" s="24"/>
      <c r="AX213" s="24"/>
      <c r="AY213" s="24"/>
      <c r="AZ213" s="24"/>
      <c r="BA213" s="24"/>
      <c r="BB213" s="24"/>
      <c r="BC213" s="24"/>
      <c r="BD213" s="24"/>
      <c r="BE213" s="25">
        <v>157</v>
      </c>
    </row>
    <row r="214" spans="1:57" ht="85.15" customHeight="1" x14ac:dyDescent="0.25">
      <c r="A214" s="20" t="s">
        <v>12</v>
      </c>
      <c r="B214" s="21" t="s">
        <v>4238</v>
      </c>
      <c r="C214" s="21" t="s">
        <v>4472</v>
      </c>
      <c r="D214" s="21" t="s">
        <v>4421</v>
      </c>
      <c r="E214" s="22" t="s">
        <v>4284</v>
      </c>
      <c r="F214" s="23">
        <v>27</v>
      </c>
      <c r="G214" s="23">
        <v>60</v>
      </c>
      <c r="H214" s="24">
        <v>4</v>
      </c>
      <c r="I214" s="24"/>
      <c r="J214" s="24">
        <v>4</v>
      </c>
      <c r="K214" s="24">
        <v>0</v>
      </c>
      <c r="L214" s="24">
        <v>11</v>
      </c>
      <c r="M214" s="24">
        <v>0</v>
      </c>
      <c r="N214" s="24">
        <v>16</v>
      </c>
      <c r="O214" s="24">
        <v>0</v>
      </c>
      <c r="P214" s="24">
        <v>22</v>
      </c>
      <c r="Q214" s="24">
        <v>0</v>
      </c>
      <c r="R214" s="24"/>
      <c r="S214" s="24"/>
      <c r="T214" s="24">
        <v>60</v>
      </c>
      <c r="U214" s="24">
        <v>0</v>
      </c>
      <c r="V214" s="24"/>
      <c r="W214" s="24"/>
      <c r="X214" s="24"/>
      <c r="Y214" s="24"/>
      <c r="Z214" s="24"/>
      <c r="AA214" s="24"/>
      <c r="AB214" s="24"/>
      <c r="AC214" s="24"/>
      <c r="AD214" s="24"/>
      <c r="AE214" s="24"/>
      <c r="AF214" s="24"/>
      <c r="AG214" s="24"/>
      <c r="AH214" s="24"/>
      <c r="AI214" s="24"/>
      <c r="AJ214" s="24"/>
      <c r="AK214" s="24"/>
      <c r="AL214" s="24"/>
      <c r="AM214" s="24"/>
      <c r="AN214" s="24"/>
      <c r="AO214" s="24"/>
      <c r="AP214" s="24"/>
      <c r="AQ214" s="24"/>
      <c r="AR214" s="24"/>
      <c r="AS214" s="24"/>
      <c r="AT214" s="24"/>
      <c r="AU214" s="24"/>
      <c r="AV214" s="24"/>
      <c r="AW214" s="24"/>
      <c r="AX214" s="24"/>
      <c r="AY214" s="24"/>
      <c r="AZ214" s="24"/>
      <c r="BA214" s="24"/>
      <c r="BB214" s="24"/>
      <c r="BC214" s="24"/>
      <c r="BD214" s="24"/>
      <c r="BE214" s="25">
        <v>117</v>
      </c>
    </row>
    <row r="215" spans="1:57" ht="85.15" customHeight="1" x14ac:dyDescent="0.25">
      <c r="A215" s="20" t="s">
        <v>12</v>
      </c>
      <c r="B215" s="21" t="s">
        <v>4253</v>
      </c>
      <c r="C215" s="21" t="s">
        <v>4472</v>
      </c>
      <c r="D215" s="21" t="s">
        <v>4405</v>
      </c>
      <c r="E215" s="22" t="s">
        <v>4406</v>
      </c>
      <c r="F215" s="23">
        <v>27</v>
      </c>
      <c r="G215" s="23">
        <v>60</v>
      </c>
      <c r="H215" s="24">
        <v>1</v>
      </c>
      <c r="I215" s="24"/>
      <c r="J215" s="24">
        <v>1</v>
      </c>
      <c r="K215" s="24">
        <v>0</v>
      </c>
      <c r="L215" s="24">
        <v>2</v>
      </c>
      <c r="M215" s="24">
        <v>0</v>
      </c>
      <c r="N215" s="24">
        <v>2</v>
      </c>
      <c r="O215" s="24">
        <v>0</v>
      </c>
      <c r="P215" s="24">
        <v>2</v>
      </c>
      <c r="Q215" s="24">
        <v>0</v>
      </c>
      <c r="R215" s="24"/>
      <c r="S215" s="24"/>
      <c r="T215" s="24">
        <v>2</v>
      </c>
      <c r="U215" s="24">
        <v>0</v>
      </c>
      <c r="V215" s="24"/>
      <c r="W215" s="24"/>
      <c r="X215" s="24"/>
      <c r="Y215" s="24"/>
      <c r="Z215" s="24"/>
      <c r="AA215" s="24"/>
      <c r="AB215" s="24"/>
      <c r="AC215" s="24"/>
      <c r="AD215" s="24"/>
      <c r="AE215" s="24"/>
      <c r="AF215" s="24"/>
      <c r="AG215" s="24"/>
      <c r="AH215" s="24"/>
      <c r="AI215" s="24"/>
      <c r="AJ215" s="24"/>
      <c r="AK215" s="24"/>
      <c r="AL215" s="24"/>
      <c r="AM215" s="24"/>
      <c r="AN215" s="24"/>
      <c r="AO215" s="24"/>
      <c r="AP215" s="24"/>
      <c r="AQ215" s="24"/>
      <c r="AR215" s="24"/>
      <c r="AS215" s="24"/>
      <c r="AT215" s="24"/>
      <c r="AU215" s="24"/>
      <c r="AV215" s="24"/>
      <c r="AW215" s="24"/>
      <c r="AX215" s="24"/>
      <c r="AY215" s="24"/>
      <c r="AZ215" s="24"/>
      <c r="BA215" s="24"/>
      <c r="BB215" s="24"/>
      <c r="BC215" s="24"/>
      <c r="BD215" s="24"/>
      <c r="BE215" s="25">
        <v>10</v>
      </c>
    </row>
    <row r="216" spans="1:57" ht="85.15" customHeight="1" x14ac:dyDescent="0.25">
      <c r="A216" s="20" t="s">
        <v>12</v>
      </c>
      <c r="B216" s="21" t="s">
        <v>4268</v>
      </c>
      <c r="C216" s="21" t="s">
        <v>4473</v>
      </c>
      <c r="D216" s="21" t="s">
        <v>4306</v>
      </c>
      <c r="E216" s="22" t="s">
        <v>4284</v>
      </c>
      <c r="F216" s="23">
        <v>27</v>
      </c>
      <c r="G216" s="23">
        <v>60</v>
      </c>
      <c r="H216" s="24">
        <v>14</v>
      </c>
      <c r="I216" s="24"/>
      <c r="J216" s="24">
        <v>12</v>
      </c>
      <c r="K216" s="24">
        <v>0</v>
      </c>
      <c r="L216" s="24">
        <v>38</v>
      </c>
      <c r="M216" s="24">
        <v>0</v>
      </c>
      <c r="N216" s="24">
        <v>55</v>
      </c>
      <c r="O216" s="24">
        <v>0</v>
      </c>
      <c r="P216" s="24">
        <v>67</v>
      </c>
      <c r="Q216" s="24">
        <v>0</v>
      </c>
      <c r="R216" s="24"/>
      <c r="S216" s="24"/>
      <c r="T216" s="24">
        <v>151</v>
      </c>
      <c r="U216" s="24">
        <v>0</v>
      </c>
      <c r="V216" s="24"/>
      <c r="W216" s="24"/>
      <c r="X216" s="24"/>
      <c r="Y216" s="24"/>
      <c r="Z216" s="24"/>
      <c r="AA216" s="24"/>
      <c r="AB216" s="24"/>
      <c r="AC216" s="24"/>
      <c r="AD216" s="24"/>
      <c r="AE216" s="24"/>
      <c r="AF216" s="24"/>
      <c r="AG216" s="24"/>
      <c r="AH216" s="24"/>
      <c r="AI216" s="24"/>
      <c r="AJ216" s="24"/>
      <c r="AK216" s="24"/>
      <c r="AL216" s="24"/>
      <c r="AM216" s="24"/>
      <c r="AN216" s="24"/>
      <c r="AO216" s="24"/>
      <c r="AP216" s="24"/>
      <c r="AQ216" s="24"/>
      <c r="AR216" s="24"/>
      <c r="AS216" s="24"/>
      <c r="AT216" s="24"/>
      <c r="AU216" s="24"/>
      <c r="AV216" s="24"/>
      <c r="AW216" s="24"/>
      <c r="AX216" s="24"/>
      <c r="AY216" s="24"/>
      <c r="AZ216" s="24"/>
      <c r="BA216" s="24"/>
      <c r="BB216" s="24"/>
      <c r="BC216" s="24"/>
      <c r="BD216" s="24"/>
      <c r="BE216" s="25">
        <v>337</v>
      </c>
    </row>
    <row r="217" spans="1:57" x14ac:dyDescent="0.25">
      <c r="B217" s="24"/>
      <c r="C217" s="24"/>
      <c r="D217" s="24"/>
      <c r="E217" s="24"/>
      <c r="F217" s="24"/>
      <c r="G217" s="24"/>
      <c r="H217" s="16">
        <v>92</v>
      </c>
      <c r="I217" s="16">
        <v>5</v>
      </c>
      <c r="J217" s="16">
        <v>166</v>
      </c>
      <c r="K217" s="16">
        <v>2</v>
      </c>
      <c r="L217" s="16">
        <v>267</v>
      </c>
      <c r="M217" s="16">
        <v>2</v>
      </c>
      <c r="N217" s="16">
        <v>424</v>
      </c>
      <c r="O217" s="16">
        <v>2</v>
      </c>
      <c r="P217" s="16">
        <v>480</v>
      </c>
      <c r="Q217" s="16">
        <v>76</v>
      </c>
      <c r="R217" s="16">
        <v>405</v>
      </c>
      <c r="S217" s="16">
        <v>82</v>
      </c>
      <c r="T217" s="16">
        <v>741</v>
      </c>
      <c r="U217" s="16">
        <v>0</v>
      </c>
      <c r="V217" s="16">
        <v>538</v>
      </c>
      <c r="W217" s="16">
        <v>657</v>
      </c>
      <c r="X217" s="16">
        <v>72</v>
      </c>
      <c r="Y217" s="16">
        <v>653</v>
      </c>
      <c r="Z217" s="16">
        <v>673</v>
      </c>
      <c r="AA217" s="16">
        <v>644</v>
      </c>
      <c r="AB217" s="16">
        <v>103</v>
      </c>
      <c r="AC217" s="16">
        <v>725</v>
      </c>
      <c r="AD217" s="16">
        <v>837</v>
      </c>
      <c r="AE217" s="16">
        <v>102</v>
      </c>
      <c r="AF217" s="16">
        <v>936</v>
      </c>
      <c r="AG217" s="16">
        <v>0</v>
      </c>
      <c r="AH217" s="16">
        <v>899</v>
      </c>
      <c r="AI217" s="16">
        <v>1972</v>
      </c>
      <c r="AJ217" s="16">
        <v>219</v>
      </c>
      <c r="AK217" s="16">
        <v>3813</v>
      </c>
      <c r="AL217" s="16">
        <v>6180</v>
      </c>
      <c r="AM217" s="16">
        <v>5759</v>
      </c>
      <c r="AN217" s="16">
        <v>5542</v>
      </c>
      <c r="AO217" s="16">
        <v>6034</v>
      </c>
      <c r="AP217" s="16">
        <v>4883</v>
      </c>
      <c r="AQ217" s="16">
        <v>5924</v>
      </c>
      <c r="AR217" s="16">
        <v>5486</v>
      </c>
      <c r="AS217" s="16">
        <v>3786</v>
      </c>
      <c r="AT217" s="16">
        <v>1974</v>
      </c>
      <c r="AU217" s="16">
        <v>0</v>
      </c>
      <c r="AV217" s="16">
        <v>518</v>
      </c>
      <c r="AW217" s="16">
        <v>89</v>
      </c>
      <c r="AX217" s="16">
        <v>393</v>
      </c>
      <c r="AY217" s="16">
        <v>3440</v>
      </c>
      <c r="AZ217" s="16">
        <v>4523</v>
      </c>
      <c r="BA217" s="16">
        <v>2785</v>
      </c>
      <c r="BB217" s="16">
        <v>3971</v>
      </c>
      <c r="BC217" s="16">
        <v>2129</v>
      </c>
      <c r="BD217" s="16">
        <v>1338</v>
      </c>
      <c r="BE217" s="17">
        <v>80341</v>
      </c>
    </row>
  </sheetData>
  <autoFilter ref="A1:BE217"/>
  <sortState ref="A2:G216">
    <sortCondition ref="B2:B216"/>
  </sortState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A220"/>
  <sheetViews>
    <sheetView topLeftCell="I159" workbookViewId="0">
      <selection activeCell="A4" sqref="A4:BA220"/>
    </sheetView>
  </sheetViews>
  <sheetFormatPr defaultColWidth="11.5703125" defaultRowHeight="15" x14ac:dyDescent="0.25"/>
  <cols>
    <col min="1" max="1" width="18.42578125" bestFit="1" customWidth="1"/>
    <col min="2" max="2" width="37.140625" bestFit="1" customWidth="1"/>
    <col min="3" max="52" width="6.28515625" bestFit="1" customWidth="1"/>
    <col min="53" max="53" width="11.7109375" bestFit="1" customWidth="1"/>
  </cols>
  <sheetData>
    <row r="3" spans="1:53" x14ac:dyDescent="0.25">
      <c r="A3" s="13" t="s">
        <v>4450</v>
      </c>
      <c r="C3" s="13" t="s">
        <v>4448</v>
      </c>
    </row>
    <row r="4" spans="1:53" x14ac:dyDescent="0.25">
      <c r="A4" s="13" t="s">
        <v>1</v>
      </c>
      <c r="B4" s="13" t="s">
        <v>2</v>
      </c>
      <c r="C4">
        <v>3.5</v>
      </c>
      <c r="D4">
        <v>20</v>
      </c>
      <c r="E4">
        <v>20.5</v>
      </c>
      <c r="F4">
        <v>21</v>
      </c>
      <c r="G4">
        <v>21.5</v>
      </c>
      <c r="H4">
        <v>22</v>
      </c>
      <c r="I4">
        <v>22.5</v>
      </c>
      <c r="J4">
        <v>23</v>
      </c>
      <c r="K4">
        <v>23.5</v>
      </c>
      <c r="L4">
        <v>24</v>
      </c>
      <c r="M4">
        <v>24.5</v>
      </c>
      <c r="N4">
        <v>25</v>
      </c>
      <c r="O4">
        <v>25.5</v>
      </c>
      <c r="P4">
        <v>26</v>
      </c>
      <c r="Q4">
        <v>26.5</v>
      </c>
      <c r="R4">
        <v>27</v>
      </c>
      <c r="S4">
        <v>28</v>
      </c>
      <c r="T4">
        <v>28.5</v>
      </c>
      <c r="U4">
        <v>29</v>
      </c>
      <c r="V4">
        <v>30</v>
      </c>
      <c r="W4">
        <v>31</v>
      </c>
      <c r="X4">
        <v>31.5</v>
      </c>
      <c r="Y4">
        <v>32</v>
      </c>
      <c r="Z4">
        <v>33</v>
      </c>
      <c r="AA4">
        <v>33.5</v>
      </c>
      <c r="AB4">
        <v>34</v>
      </c>
      <c r="AC4">
        <v>34.5</v>
      </c>
      <c r="AD4">
        <v>35</v>
      </c>
      <c r="AE4">
        <v>36</v>
      </c>
      <c r="AF4">
        <v>36.5</v>
      </c>
      <c r="AG4">
        <v>37</v>
      </c>
      <c r="AH4">
        <v>38</v>
      </c>
      <c r="AI4">
        <v>39</v>
      </c>
      <c r="AJ4">
        <v>40</v>
      </c>
      <c r="AK4">
        <v>41</v>
      </c>
      <c r="AL4">
        <v>42</v>
      </c>
      <c r="AM4">
        <v>43</v>
      </c>
      <c r="AN4">
        <v>44</v>
      </c>
      <c r="AO4">
        <v>45</v>
      </c>
      <c r="AP4">
        <v>46</v>
      </c>
      <c r="AQ4">
        <v>47.5</v>
      </c>
      <c r="AR4">
        <v>48</v>
      </c>
      <c r="AS4">
        <v>49</v>
      </c>
      <c r="AT4" t="s">
        <v>179</v>
      </c>
      <c r="AU4" t="s">
        <v>184</v>
      </c>
      <c r="AV4" t="s">
        <v>187</v>
      </c>
      <c r="AW4" t="s">
        <v>192</v>
      </c>
      <c r="AX4" t="s">
        <v>538</v>
      </c>
      <c r="AY4" t="s">
        <v>197</v>
      </c>
      <c r="AZ4" t="s">
        <v>545</v>
      </c>
      <c r="BA4" t="s">
        <v>4449</v>
      </c>
    </row>
    <row r="5" spans="1:53" x14ac:dyDescent="0.25">
      <c r="A5" t="s">
        <v>18</v>
      </c>
      <c r="B5" t="s">
        <v>19</v>
      </c>
      <c r="AE5">
        <v>186</v>
      </c>
      <c r="AG5">
        <v>194</v>
      </c>
      <c r="AH5">
        <v>375</v>
      </c>
      <c r="AI5">
        <v>385</v>
      </c>
      <c r="AJ5">
        <v>348</v>
      </c>
      <c r="AK5">
        <v>178</v>
      </c>
      <c r="AL5">
        <v>8</v>
      </c>
      <c r="AM5">
        <v>6</v>
      </c>
      <c r="AT5">
        <v>28</v>
      </c>
      <c r="AU5">
        <v>370</v>
      </c>
      <c r="AV5">
        <v>372</v>
      </c>
      <c r="AW5">
        <v>169</v>
      </c>
      <c r="AY5">
        <v>5</v>
      </c>
      <c r="BA5">
        <v>2624</v>
      </c>
    </row>
    <row r="6" spans="1:53" x14ac:dyDescent="0.25">
      <c r="A6" t="s">
        <v>38</v>
      </c>
      <c r="B6" t="s">
        <v>39</v>
      </c>
      <c r="AE6">
        <v>92</v>
      </c>
      <c r="AG6">
        <v>94</v>
      </c>
      <c r="AH6">
        <v>173</v>
      </c>
      <c r="AI6">
        <v>33</v>
      </c>
      <c r="AJ6">
        <v>63</v>
      </c>
      <c r="AK6">
        <v>49</v>
      </c>
      <c r="AL6">
        <v>42</v>
      </c>
      <c r="AM6">
        <v>0</v>
      </c>
      <c r="AN6">
        <v>0</v>
      </c>
      <c r="AO6">
        <v>25</v>
      </c>
      <c r="AP6">
        <v>0</v>
      </c>
      <c r="AR6">
        <v>0</v>
      </c>
      <c r="AS6">
        <v>0</v>
      </c>
      <c r="AT6">
        <v>0</v>
      </c>
      <c r="AU6">
        <v>159</v>
      </c>
      <c r="AV6">
        <v>186</v>
      </c>
      <c r="AW6">
        <v>15</v>
      </c>
      <c r="AX6">
        <v>0</v>
      </c>
      <c r="AY6">
        <v>0</v>
      </c>
      <c r="AZ6">
        <v>0</v>
      </c>
      <c r="BA6">
        <v>931</v>
      </c>
    </row>
    <row r="7" spans="1:53" x14ac:dyDescent="0.25">
      <c r="A7" t="s">
        <v>63</v>
      </c>
      <c r="B7" t="s">
        <v>64</v>
      </c>
      <c r="AE7">
        <v>57</v>
      </c>
      <c r="AG7">
        <v>85</v>
      </c>
      <c r="AH7">
        <v>118</v>
      </c>
      <c r="AI7">
        <v>172</v>
      </c>
      <c r="AJ7">
        <v>254</v>
      </c>
      <c r="AK7">
        <v>292</v>
      </c>
      <c r="AL7">
        <v>298</v>
      </c>
      <c r="AM7">
        <v>43</v>
      </c>
      <c r="AN7">
        <v>160</v>
      </c>
      <c r="AO7">
        <v>170</v>
      </c>
      <c r="AP7">
        <v>52</v>
      </c>
      <c r="AR7">
        <v>55</v>
      </c>
      <c r="AS7">
        <v>8</v>
      </c>
      <c r="AT7">
        <v>0</v>
      </c>
      <c r="AU7">
        <v>91</v>
      </c>
      <c r="AV7">
        <v>107</v>
      </c>
      <c r="AW7">
        <v>197</v>
      </c>
      <c r="AX7">
        <v>256</v>
      </c>
      <c r="AY7">
        <v>76</v>
      </c>
      <c r="AZ7">
        <v>100</v>
      </c>
      <c r="BA7">
        <v>2591</v>
      </c>
    </row>
    <row r="8" spans="1:53" x14ac:dyDescent="0.25">
      <c r="A8" t="s">
        <v>88</v>
      </c>
      <c r="B8" t="s">
        <v>89</v>
      </c>
      <c r="AE8">
        <v>104</v>
      </c>
      <c r="AG8">
        <v>224</v>
      </c>
      <c r="AH8">
        <v>302</v>
      </c>
      <c r="AI8">
        <v>302</v>
      </c>
      <c r="AJ8">
        <v>232</v>
      </c>
      <c r="AK8">
        <v>151</v>
      </c>
      <c r="AL8">
        <v>0</v>
      </c>
      <c r="AM8">
        <v>18</v>
      </c>
      <c r="AT8">
        <v>30</v>
      </c>
      <c r="AU8">
        <v>281</v>
      </c>
      <c r="AV8">
        <v>407</v>
      </c>
      <c r="AW8">
        <v>216</v>
      </c>
      <c r="AY8">
        <v>10</v>
      </c>
      <c r="BA8">
        <v>2277</v>
      </c>
    </row>
    <row r="9" spans="1:53" x14ac:dyDescent="0.25">
      <c r="A9" t="s">
        <v>107</v>
      </c>
      <c r="B9" t="s">
        <v>108</v>
      </c>
      <c r="AE9">
        <v>13</v>
      </c>
      <c r="AG9">
        <v>72</v>
      </c>
      <c r="AH9">
        <v>144</v>
      </c>
      <c r="AI9">
        <v>35</v>
      </c>
      <c r="AJ9">
        <v>38</v>
      </c>
      <c r="AK9">
        <v>20</v>
      </c>
      <c r="AL9">
        <v>23</v>
      </c>
      <c r="AM9">
        <v>3</v>
      </c>
      <c r="AT9">
        <v>27</v>
      </c>
      <c r="AU9">
        <v>1</v>
      </c>
      <c r="AV9">
        <v>25</v>
      </c>
      <c r="AW9">
        <v>49</v>
      </c>
      <c r="AY9">
        <v>12</v>
      </c>
      <c r="BA9">
        <v>462</v>
      </c>
    </row>
    <row r="10" spans="1:53" x14ac:dyDescent="0.25">
      <c r="A10" t="s">
        <v>125</v>
      </c>
      <c r="B10" t="s">
        <v>126</v>
      </c>
      <c r="AE10">
        <v>31</v>
      </c>
      <c r="AG10">
        <v>32</v>
      </c>
      <c r="AH10">
        <v>0</v>
      </c>
      <c r="AI10">
        <v>0</v>
      </c>
      <c r="AJ10">
        <v>0</v>
      </c>
      <c r="AK10">
        <v>0</v>
      </c>
      <c r="AL10">
        <v>0</v>
      </c>
      <c r="AM10">
        <v>0</v>
      </c>
      <c r="AT10">
        <v>35</v>
      </c>
      <c r="AU10">
        <v>0</v>
      </c>
      <c r="AV10">
        <v>0</v>
      </c>
      <c r="AW10">
        <v>0</v>
      </c>
      <c r="AY10">
        <v>0</v>
      </c>
      <c r="BA10">
        <v>98</v>
      </c>
    </row>
    <row r="11" spans="1:53" x14ac:dyDescent="0.25">
      <c r="A11" t="s">
        <v>141</v>
      </c>
      <c r="B11" t="s">
        <v>142</v>
      </c>
      <c r="AE11">
        <v>60</v>
      </c>
      <c r="AG11">
        <v>120</v>
      </c>
      <c r="AH11">
        <v>264</v>
      </c>
      <c r="AI11">
        <v>273</v>
      </c>
      <c r="AJ11">
        <v>185</v>
      </c>
      <c r="AK11">
        <v>62</v>
      </c>
      <c r="AL11">
        <v>9</v>
      </c>
      <c r="AM11">
        <v>4</v>
      </c>
      <c r="AT11">
        <v>8</v>
      </c>
      <c r="AU11">
        <v>134</v>
      </c>
      <c r="AV11">
        <v>167</v>
      </c>
      <c r="AW11">
        <v>41</v>
      </c>
      <c r="AY11">
        <v>0</v>
      </c>
      <c r="BA11">
        <v>1327</v>
      </c>
    </row>
    <row r="12" spans="1:53" x14ac:dyDescent="0.25">
      <c r="A12" t="s">
        <v>160</v>
      </c>
      <c r="B12" t="s">
        <v>161</v>
      </c>
      <c r="AE12">
        <v>0</v>
      </c>
      <c r="AG12">
        <v>1</v>
      </c>
      <c r="AH12">
        <v>0</v>
      </c>
      <c r="AI12">
        <v>0</v>
      </c>
      <c r="AJ12">
        <v>0</v>
      </c>
      <c r="AK12">
        <v>0</v>
      </c>
      <c r="AL12">
        <v>0</v>
      </c>
      <c r="AM12">
        <v>0</v>
      </c>
      <c r="AT12">
        <v>0</v>
      </c>
      <c r="AU12">
        <v>0</v>
      </c>
      <c r="AV12">
        <v>0</v>
      </c>
      <c r="AW12">
        <v>0</v>
      </c>
      <c r="AY12">
        <v>0</v>
      </c>
      <c r="BA12">
        <v>1</v>
      </c>
    </row>
    <row r="13" spans="1:53" x14ac:dyDescent="0.25">
      <c r="A13" t="s">
        <v>176</v>
      </c>
      <c r="B13" t="s">
        <v>177</v>
      </c>
      <c r="AE13">
        <v>0</v>
      </c>
      <c r="AG13">
        <v>0</v>
      </c>
      <c r="AH13">
        <v>0</v>
      </c>
      <c r="AI13">
        <v>0</v>
      </c>
      <c r="AJ13">
        <v>0</v>
      </c>
      <c r="AK13">
        <v>0</v>
      </c>
      <c r="AL13">
        <v>0</v>
      </c>
      <c r="AM13">
        <v>0</v>
      </c>
      <c r="AT13">
        <v>0</v>
      </c>
      <c r="AU13">
        <v>0</v>
      </c>
      <c r="AV13">
        <v>3</v>
      </c>
      <c r="AW13">
        <v>0</v>
      </c>
      <c r="AY13">
        <v>0</v>
      </c>
      <c r="BA13">
        <v>3</v>
      </c>
    </row>
    <row r="14" spans="1:53" x14ac:dyDescent="0.25">
      <c r="A14" t="s">
        <v>198</v>
      </c>
      <c r="B14" t="s">
        <v>199</v>
      </c>
      <c r="AE14">
        <v>0</v>
      </c>
      <c r="AG14">
        <v>18</v>
      </c>
      <c r="AH14">
        <v>74</v>
      </c>
      <c r="AI14">
        <v>135</v>
      </c>
      <c r="AJ14">
        <v>104</v>
      </c>
      <c r="AK14">
        <v>97</v>
      </c>
      <c r="AL14">
        <v>13</v>
      </c>
      <c r="AT14">
        <v>0</v>
      </c>
      <c r="AU14">
        <v>40</v>
      </c>
      <c r="AV14">
        <v>118</v>
      </c>
      <c r="AW14">
        <v>42</v>
      </c>
      <c r="BA14">
        <v>641</v>
      </c>
    </row>
    <row r="15" spans="1:53" x14ac:dyDescent="0.25">
      <c r="A15" t="s">
        <v>211</v>
      </c>
      <c r="B15" t="s">
        <v>212</v>
      </c>
      <c r="AE15">
        <v>0</v>
      </c>
      <c r="AG15">
        <v>0</v>
      </c>
      <c r="AH15">
        <v>0</v>
      </c>
      <c r="AI15">
        <v>4</v>
      </c>
      <c r="AJ15">
        <v>0</v>
      </c>
      <c r="AK15">
        <v>0</v>
      </c>
      <c r="AL15">
        <v>0</v>
      </c>
      <c r="AM15">
        <v>0</v>
      </c>
      <c r="AT15">
        <v>0</v>
      </c>
      <c r="AU15">
        <v>0</v>
      </c>
      <c r="AV15">
        <v>0</v>
      </c>
      <c r="AW15">
        <v>0</v>
      </c>
      <c r="AY15">
        <v>0</v>
      </c>
      <c r="BA15">
        <v>4</v>
      </c>
    </row>
    <row r="16" spans="1:53" x14ac:dyDescent="0.25">
      <c r="A16" t="s">
        <v>227</v>
      </c>
      <c r="B16" t="s">
        <v>228</v>
      </c>
      <c r="AE16">
        <v>43</v>
      </c>
      <c r="AG16">
        <v>75</v>
      </c>
      <c r="AH16">
        <v>239</v>
      </c>
      <c r="AI16">
        <v>234</v>
      </c>
      <c r="AJ16">
        <v>121</v>
      </c>
      <c r="AK16">
        <v>72</v>
      </c>
      <c r="AL16">
        <v>0</v>
      </c>
      <c r="AM16">
        <v>4</v>
      </c>
      <c r="AT16">
        <v>0</v>
      </c>
      <c r="AU16">
        <v>99</v>
      </c>
      <c r="AV16">
        <v>194</v>
      </c>
      <c r="AW16">
        <v>52</v>
      </c>
      <c r="AY16">
        <v>5</v>
      </c>
      <c r="BA16">
        <v>1138</v>
      </c>
    </row>
    <row r="17" spans="1:53" x14ac:dyDescent="0.25">
      <c r="A17" t="s">
        <v>242</v>
      </c>
      <c r="B17" t="s">
        <v>243</v>
      </c>
      <c r="AE17">
        <v>110</v>
      </c>
      <c r="AG17">
        <v>300</v>
      </c>
      <c r="AH17">
        <v>462</v>
      </c>
      <c r="AI17">
        <v>461</v>
      </c>
      <c r="AJ17">
        <v>427</v>
      </c>
      <c r="AK17">
        <v>139</v>
      </c>
      <c r="AL17">
        <v>0</v>
      </c>
      <c r="AM17">
        <v>17</v>
      </c>
      <c r="AT17">
        <v>0</v>
      </c>
      <c r="AU17">
        <v>301</v>
      </c>
      <c r="AV17">
        <v>258</v>
      </c>
      <c r="AW17">
        <v>148</v>
      </c>
      <c r="AY17">
        <v>4</v>
      </c>
      <c r="BA17">
        <v>2627</v>
      </c>
    </row>
    <row r="18" spans="1:53" x14ac:dyDescent="0.25">
      <c r="A18" t="s">
        <v>259</v>
      </c>
      <c r="B18" t="s">
        <v>243</v>
      </c>
      <c r="AE18">
        <v>0</v>
      </c>
      <c r="AG18">
        <v>0</v>
      </c>
      <c r="AH18">
        <v>0</v>
      </c>
      <c r="AI18">
        <v>0</v>
      </c>
      <c r="AJ18">
        <v>0</v>
      </c>
      <c r="AK18">
        <v>0</v>
      </c>
      <c r="AL18">
        <v>0</v>
      </c>
      <c r="AM18">
        <v>0</v>
      </c>
      <c r="AT18">
        <v>0</v>
      </c>
      <c r="AU18">
        <v>1</v>
      </c>
      <c r="AV18">
        <v>0</v>
      </c>
      <c r="AW18">
        <v>0</v>
      </c>
      <c r="AY18">
        <v>0</v>
      </c>
      <c r="BA18">
        <v>1</v>
      </c>
    </row>
    <row r="19" spans="1:53" x14ac:dyDescent="0.25">
      <c r="A19" t="s">
        <v>273</v>
      </c>
      <c r="B19" t="s">
        <v>274</v>
      </c>
      <c r="AE19">
        <v>64</v>
      </c>
      <c r="AG19">
        <v>184</v>
      </c>
      <c r="AH19">
        <v>356</v>
      </c>
      <c r="AI19">
        <v>389</v>
      </c>
      <c r="AJ19">
        <v>278</v>
      </c>
      <c r="AK19">
        <v>153</v>
      </c>
      <c r="AL19">
        <v>0</v>
      </c>
      <c r="AM19">
        <v>0</v>
      </c>
      <c r="AT19">
        <v>0</v>
      </c>
      <c r="AU19">
        <v>156</v>
      </c>
      <c r="AV19">
        <v>256</v>
      </c>
      <c r="AW19">
        <v>101</v>
      </c>
      <c r="AY19">
        <v>5</v>
      </c>
      <c r="BA19">
        <v>1942</v>
      </c>
    </row>
    <row r="20" spans="1:53" x14ac:dyDescent="0.25">
      <c r="A20" t="s">
        <v>289</v>
      </c>
      <c r="B20" t="s">
        <v>290</v>
      </c>
      <c r="AE20">
        <v>0</v>
      </c>
      <c r="AG20">
        <v>9</v>
      </c>
      <c r="AH20">
        <v>16</v>
      </c>
      <c r="AI20">
        <v>16</v>
      </c>
      <c r="AJ20">
        <v>0</v>
      </c>
      <c r="AK20">
        <v>0</v>
      </c>
      <c r="AL20">
        <v>0</v>
      </c>
      <c r="AM20">
        <v>0</v>
      </c>
      <c r="AT20">
        <v>0</v>
      </c>
      <c r="AU20">
        <v>10</v>
      </c>
      <c r="AV20">
        <v>0</v>
      </c>
      <c r="AW20">
        <v>0</v>
      </c>
      <c r="AY20">
        <v>0</v>
      </c>
      <c r="BA20">
        <v>51</v>
      </c>
    </row>
    <row r="21" spans="1:53" x14ac:dyDescent="0.25">
      <c r="A21" t="s">
        <v>306</v>
      </c>
      <c r="B21" t="s">
        <v>307</v>
      </c>
      <c r="AE21">
        <v>0</v>
      </c>
      <c r="AG21">
        <v>0</v>
      </c>
      <c r="AH21">
        <v>0</v>
      </c>
      <c r="AI21">
        <v>0</v>
      </c>
      <c r="AJ21">
        <v>0</v>
      </c>
      <c r="AK21">
        <v>0</v>
      </c>
      <c r="AL21">
        <v>0</v>
      </c>
      <c r="AM21">
        <v>2</v>
      </c>
      <c r="AT21">
        <v>0</v>
      </c>
      <c r="AU21">
        <v>0</v>
      </c>
      <c r="AV21">
        <v>0</v>
      </c>
      <c r="AW21">
        <v>0</v>
      </c>
      <c r="AY21">
        <v>0</v>
      </c>
      <c r="BA21">
        <v>2</v>
      </c>
    </row>
    <row r="22" spans="1:53" x14ac:dyDescent="0.25">
      <c r="A22" t="s">
        <v>321</v>
      </c>
      <c r="B22" t="s">
        <v>322</v>
      </c>
      <c r="AE22">
        <v>0</v>
      </c>
      <c r="AG22">
        <v>21</v>
      </c>
      <c r="AH22">
        <v>40</v>
      </c>
      <c r="AI22">
        <v>47</v>
      </c>
      <c r="AJ22">
        <v>33</v>
      </c>
      <c r="AK22">
        <v>20</v>
      </c>
      <c r="AL22">
        <v>0</v>
      </c>
      <c r="AM22">
        <v>0</v>
      </c>
      <c r="AT22">
        <v>0</v>
      </c>
      <c r="AU22">
        <v>16</v>
      </c>
      <c r="AV22">
        <v>34</v>
      </c>
      <c r="AW22">
        <v>2</v>
      </c>
      <c r="AY22">
        <v>0</v>
      </c>
      <c r="BA22">
        <v>213</v>
      </c>
    </row>
    <row r="23" spans="1:53" x14ac:dyDescent="0.25">
      <c r="A23" t="s">
        <v>337</v>
      </c>
      <c r="B23" t="s">
        <v>338</v>
      </c>
      <c r="AE23">
        <v>1</v>
      </c>
      <c r="AG23">
        <v>4</v>
      </c>
      <c r="AH23">
        <v>27</v>
      </c>
      <c r="AI23">
        <v>40</v>
      </c>
      <c r="AJ23">
        <v>10</v>
      </c>
      <c r="AK23">
        <v>20</v>
      </c>
      <c r="AL23">
        <v>0</v>
      </c>
      <c r="AM23">
        <v>3</v>
      </c>
      <c r="AT23">
        <v>0</v>
      </c>
      <c r="AU23">
        <v>3</v>
      </c>
      <c r="AV23">
        <v>22</v>
      </c>
      <c r="AW23">
        <v>0</v>
      </c>
      <c r="AY23">
        <v>0</v>
      </c>
      <c r="BA23">
        <v>130</v>
      </c>
    </row>
    <row r="24" spans="1:53" x14ac:dyDescent="0.25">
      <c r="A24" t="s">
        <v>353</v>
      </c>
      <c r="B24" t="s">
        <v>354</v>
      </c>
      <c r="AE24">
        <v>11</v>
      </c>
      <c r="AG24">
        <v>21</v>
      </c>
      <c r="AH24">
        <v>29</v>
      </c>
      <c r="AI24">
        <v>37</v>
      </c>
      <c r="AJ24">
        <v>22</v>
      </c>
      <c r="AK24">
        <v>42</v>
      </c>
      <c r="AL24">
        <v>55</v>
      </c>
      <c r="AM24">
        <v>67</v>
      </c>
      <c r="AN24">
        <v>52</v>
      </c>
      <c r="AO24">
        <v>37</v>
      </c>
      <c r="AP24">
        <v>29</v>
      </c>
      <c r="AR24">
        <v>2</v>
      </c>
      <c r="AS24">
        <v>0</v>
      </c>
      <c r="AT24">
        <v>0</v>
      </c>
      <c r="AU24">
        <v>17</v>
      </c>
      <c r="AV24">
        <v>24</v>
      </c>
      <c r="AW24">
        <v>22</v>
      </c>
      <c r="AX24">
        <v>39</v>
      </c>
      <c r="AY24">
        <v>52</v>
      </c>
      <c r="AZ24">
        <v>6</v>
      </c>
      <c r="BA24">
        <v>564</v>
      </c>
    </row>
    <row r="25" spans="1:53" x14ac:dyDescent="0.25">
      <c r="A25" t="s">
        <v>376</v>
      </c>
      <c r="B25" t="s">
        <v>377</v>
      </c>
      <c r="AE25">
        <v>1</v>
      </c>
      <c r="AG25">
        <v>0</v>
      </c>
      <c r="AH25">
        <v>0</v>
      </c>
      <c r="AI25">
        <v>0</v>
      </c>
      <c r="AJ25">
        <v>0</v>
      </c>
      <c r="AK25">
        <v>0</v>
      </c>
      <c r="AL25">
        <v>0</v>
      </c>
      <c r="AM25">
        <v>0</v>
      </c>
      <c r="AN25">
        <v>0</v>
      </c>
      <c r="AO25">
        <v>0</v>
      </c>
      <c r="AP25">
        <v>0</v>
      </c>
      <c r="AR25">
        <v>0</v>
      </c>
      <c r="AS25">
        <v>0</v>
      </c>
      <c r="AT25">
        <v>0</v>
      </c>
      <c r="AU25">
        <v>6</v>
      </c>
      <c r="AV25">
        <v>6</v>
      </c>
      <c r="AW25">
        <v>0</v>
      </c>
      <c r="AX25">
        <v>0</v>
      </c>
      <c r="AY25">
        <v>0</v>
      </c>
      <c r="AZ25">
        <v>0</v>
      </c>
      <c r="BA25">
        <v>13</v>
      </c>
    </row>
    <row r="26" spans="1:53" x14ac:dyDescent="0.25">
      <c r="A26" t="s">
        <v>399</v>
      </c>
      <c r="B26" t="s">
        <v>400</v>
      </c>
      <c r="AE26">
        <v>5</v>
      </c>
      <c r="AG26">
        <v>10</v>
      </c>
      <c r="AH26">
        <v>8</v>
      </c>
      <c r="AI26">
        <v>0</v>
      </c>
      <c r="AJ26">
        <v>0</v>
      </c>
      <c r="AK26">
        <v>0</v>
      </c>
      <c r="AL26">
        <v>0</v>
      </c>
      <c r="AM26">
        <v>0</v>
      </c>
      <c r="AN26">
        <v>0</v>
      </c>
      <c r="AO26">
        <v>0</v>
      </c>
      <c r="AP26">
        <v>0</v>
      </c>
      <c r="AR26">
        <v>0</v>
      </c>
      <c r="AS26">
        <v>0</v>
      </c>
      <c r="AT26">
        <v>0</v>
      </c>
      <c r="AU26">
        <v>3</v>
      </c>
      <c r="AV26">
        <v>3</v>
      </c>
      <c r="AW26">
        <v>0</v>
      </c>
      <c r="AX26">
        <v>0</v>
      </c>
      <c r="AY26">
        <v>0</v>
      </c>
      <c r="AZ26">
        <v>0</v>
      </c>
      <c r="BA26">
        <v>29</v>
      </c>
    </row>
    <row r="27" spans="1:53" x14ac:dyDescent="0.25">
      <c r="A27" t="s">
        <v>421</v>
      </c>
      <c r="B27" t="s">
        <v>422</v>
      </c>
      <c r="AE27">
        <v>0</v>
      </c>
      <c r="AG27">
        <v>0</v>
      </c>
      <c r="AH27">
        <v>0</v>
      </c>
      <c r="AI27">
        <v>0</v>
      </c>
      <c r="AJ27">
        <v>0</v>
      </c>
      <c r="AK27">
        <v>0</v>
      </c>
      <c r="AL27">
        <v>25</v>
      </c>
      <c r="AM27">
        <v>47</v>
      </c>
      <c r="AN27">
        <v>60</v>
      </c>
      <c r="AO27">
        <v>12</v>
      </c>
      <c r="AP27">
        <v>35</v>
      </c>
      <c r="AR27">
        <v>1</v>
      </c>
      <c r="AS27">
        <v>0</v>
      </c>
      <c r="AT27">
        <v>0</v>
      </c>
      <c r="AU27">
        <v>0</v>
      </c>
      <c r="AV27">
        <v>6</v>
      </c>
      <c r="AW27">
        <v>0</v>
      </c>
      <c r="AX27">
        <v>41</v>
      </c>
      <c r="AY27">
        <v>0</v>
      </c>
      <c r="AZ27">
        <v>39</v>
      </c>
      <c r="BA27">
        <v>266</v>
      </c>
    </row>
    <row r="28" spans="1:53" x14ac:dyDescent="0.25">
      <c r="A28" t="s">
        <v>443</v>
      </c>
      <c r="B28" t="s">
        <v>444</v>
      </c>
      <c r="AE28">
        <v>0</v>
      </c>
      <c r="AG28">
        <v>0</v>
      </c>
      <c r="AH28">
        <v>0</v>
      </c>
      <c r="AI28">
        <v>0</v>
      </c>
      <c r="AJ28">
        <v>0</v>
      </c>
      <c r="AK28">
        <v>0</v>
      </c>
      <c r="AL28">
        <v>0</v>
      </c>
      <c r="AM28">
        <v>1</v>
      </c>
      <c r="AN28">
        <v>0</v>
      </c>
      <c r="AO28">
        <v>0</v>
      </c>
      <c r="AP28">
        <v>0</v>
      </c>
      <c r="AR28">
        <v>0</v>
      </c>
      <c r="AS28">
        <v>0</v>
      </c>
      <c r="AT28">
        <v>0</v>
      </c>
      <c r="AU28">
        <v>0</v>
      </c>
      <c r="AV28">
        <v>0</v>
      </c>
      <c r="AW28">
        <v>0</v>
      </c>
      <c r="AX28">
        <v>0</v>
      </c>
      <c r="AY28">
        <v>0</v>
      </c>
      <c r="AZ28">
        <v>0</v>
      </c>
      <c r="BA28">
        <v>1</v>
      </c>
    </row>
    <row r="29" spans="1:53" x14ac:dyDescent="0.25">
      <c r="A29" t="s">
        <v>465</v>
      </c>
      <c r="B29" t="s">
        <v>466</v>
      </c>
      <c r="AE29">
        <v>0</v>
      </c>
      <c r="AG29">
        <v>7</v>
      </c>
      <c r="AH29">
        <v>9</v>
      </c>
      <c r="AI29">
        <v>19</v>
      </c>
      <c r="AJ29">
        <v>0</v>
      </c>
      <c r="AK29">
        <v>0</v>
      </c>
      <c r="AL29">
        <v>0</v>
      </c>
      <c r="AM29">
        <v>0</v>
      </c>
      <c r="AN29">
        <v>0</v>
      </c>
      <c r="AO29">
        <v>0</v>
      </c>
      <c r="AP29">
        <v>0</v>
      </c>
      <c r="AR29">
        <v>0</v>
      </c>
      <c r="AS29">
        <v>0</v>
      </c>
      <c r="AU29">
        <v>10</v>
      </c>
      <c r="AV29">
        <v>5</v>
      </c>
      <c r="AW29">
        <v>0</v>
      </c>
      <c r="AX29">
        <v>0</v>
      </c>
      <c r="AY29">
        <v>0</v>
      </c>
      <c r="AZ29">
        <v>0</v>
      </c>
      <c r="BA29">
        <v>50</v>
      </c>
    </row>
    <row r="30" spans="1:53" x14ac:dyDescent="0.25">
      <c r="A30" t="s">
        <v>486</v>
      </c>
      <c r="B30" t="s">
        <v>487</v>
      </c>
      <c r="AE30">
        <v>34</v>
      </c>
      <c r="AG30">
        <v>72</v>
      </c>
      <c r="AH30">
        <v>130</v>
      </c>
      <c r="AI30">
        <v>139</v>
      </c>
      <c r="AJ30">
        <v>0</v>
      </c>
      <c r="AK30">
        <v>0</v>
      </c>
      <c r="AL30">
        <v>0</v>
      </c>
      <c r="AM30">
        <v>0</v>
      </c>
      <c r="AN30">
        <v>0</v>
      </c>
      <c r="AO30">
        <v>0</v>
      </c>
      <c r="AP30">
        <v>0</v>
      </c>
      <c r="AR30">
        <v>0</v>
      </c>
      <c r="AS30">
        <v>0</v>
      </c>
      <c r="AT30">
        <v>0</v>
      </c>
      <c r="AU30">
        <v>57</v>
      </c>
      <c r="AV30">
        <v>93</v>
      </c>
      <c r="AW30">
        <v>0</v>
      </c>
      <c r="AX30">
        <v>0</v>
      </c>
      <c r="AY30">
        <v>0</v>
      </c>
      <c r="AZ30">
        <v>0</v>
      </c>
      <c r="BA30">
        <v>525</v>
      </c>
    </row>
    <row r="31" spans="1:53" x14ac:dyDescent="0.25">
      <c r="A31" t="s">
        <v>509</v>
      </c>
      <c r="B31" t="s">
        <v>510</v>
      </c>
      <c r="AE31">
        <v>0</v>
      </c>
      <c r="AG31">
        <v>0</v>
      </c>
      <c r="AH31">
        <v>0</v>
      </c>
      <c r="AI31">
        <v>0</v>
      </c>
      <c r="AJ31">
        <v>0</v>
      </c>
      <c r="AK31">
        <v>0</v>
      </c>
      <c r="AL31">
        <v>1</v>
      </c>
      <c r="AM31">
        <v>0</v>
      </c>
      <c r="AN31">
        <v>0</v>
      </c>
      <c r="AO31">
        <v>0</v>
      </c>
      <c r="AP31">
        <v>0</v>
      </c>
      <c r="AR31">
        <v>0</v>
      </c>
      <c r="AS31">
        <v>0</v>
      </c>
      <c r="AU31">
        <v>0</v>
      </c>
      <c r="AV31">
        <v>0</v>
      </c>
      <c r="AW31">
        <v>0</v>
      </c>
      <c r="AX31">
        <v>0</v>
      </c>
      <c r="AY31">
        <v>0</v>
      </c>
      <c r="AZ31">
        <v>0</v>
      </c>
      <c r="BA31">
        <v>1</v>
      </c>
    </row>
    <row r="32" spans="1:53" x14ac:dyDescent="0.25">
      <c r="A32" t="s">
        <v>530</v>
      </c>
      <c r="B32" t="s">
        <v>531</v>
      </c>
      <c r="AJ32">
        <v>0</v>
      </c>
      <c r="AK32">
        <v>0</v>
      </c>
      <c r="AL32">
        <v>0</v>
      </c>
      <c r="AM32">
        <v>0</v>
      </c>
      <c r="AN32">
        <v>0</v>
      </c>
      <c r="AO32">
        <v>1</v>
      </c>
      <c r="AP32">
        <v>0</v>
      </c>
      <c r="AR32">
        <v>0</v>
      </c>
      <c r="AS32">
        <v>0</v>
      </c>
      <c r="AW32">
        <v>0</v>
      </c>
      <c r="AX32">
        <v>0</v>
      </c>
      <c r="AY32">
        <v>0</v>
      </c>
      <c r="AZ32">
        <v>0</v>
      </c>
      <c r="BA32">
        <v>1</v>
      </c>
    </row>
    <row r="33" spans="1:53" x14ac:dyDescent="0.25">
      <c r="A33" t="s">
        <v>549</v>
      </c>
      <c r="B33" t="s">
        <v>550</v>
      </c>
      <c r="AE33">
        <v>0</v>
      </c>
      <c r="AG33">
        <v>0</v>
      </c>
      <c r="AH33">
        <v>0</v>
      </c>
      <c r="AI33">
        <v>0</v>
      </c>
      <c r="AJ33">
        <v>60</v>
      </c>
      <c r="AK33">
        <v>168</v>
      </c>
      <c r="AL33">
        <v>270</v>
      </c>
      <c r="AM33">
        <v>338</v>
      </c>
      <c r="AN33">
        <v>193</v>
      </c>
      <c r="AO33">
        <v>74</v>
      </c>
      <c r="AP33">
        <v>64</v>
      </c>
      <c r="AR33">
        <v>0</v>
      </c>
      <c r="AS33">
        <v>24</v>
      </c>
      <c r="AT33">
        <v>0</v>
      </c>
      <c r="AU33">
        <v>0</v>
      </c>
      <c r="AV33">
        <v>0</v>
      </c>
      <c r="AW33">
        <v>31</v>
      </c>
      <c r="AX33">
        <v>129</v>
      </c>
      <c r="AY33">
        <v>64</v>
      </c>
      <c r="AZ33">
        <v>22</v>
      </c>
      <c r="BA33">
        <v>1437</v>
      </c>
    </row>
    <row r="34" spans="1:53" x14ac:dyDescent="0.25">
      <c r="A34" t="s">
        <v>572</v>
      </c>
      <c r="B34" t="s">
        <v>573</v>
      </c>
      <c r="AE34">
        <v>4</v>
      </c>
      <c r="AG34">
        <v>1</v>
      </c>
      <c r="AH34">
        <v>4</v>
      </c>
      <c r="AI34">
        <v>4</v>
      </c>
      <c r="AJ34">
        <v>0</v>
      </c>
      <c r="AK34">
        <v>16</v>
      </c>
      <c r="AL34">
        <v>63</v>
      </c>
      <c r="AM34">
        <v>46</v>
      </c>
      <c r="AN34">
        <v>24</v>
      </c>
      <c r="AO34">
        <v>0</v>
      </c>
      <c r="AP34">
        <v>21</v>
      </c>
      <c r="AR34">
        <v>0</v>
      </c>
      <c r="AS34">
        <v>0</v>
      </c>
      <c r="AT34">
        <v>0</v>
      </c>
      <c r="AU34">
        <v>0</v>
      </c>
      <c r="AV34">
        <v>0</v>
      </c>
      <c r="AW34">
        <v>2</v>
      </c>
      <c r="AX34">
        <v>0</v>
      </c>
      <c r="AY34">
        <v>0</v>
      </c>
      <c r="AZ34">
        <v>31</v>
      </c>
      <c r="BA34">
        <v>216</v>
      </c>
    </row>
    <row r="35" spans="1:53" x14ac:dyDescent="0.25">
      <c r="A35" t="s">
        <v>594</v>
      </c>
      <c r="B35" t="s">
        <v>595</v>
      </c>
      <c r="AE35">
        <v>6</v>
      </c>
      <c r="AG35">
        <v>5</v>
      </c>
      <c r="AH35">
        <v>0</v>
      </c>
      <c r="AI35">
        <v>0</v>
      </c>
      <c r="AJ35">
        <v>0</v>
      </c>
      <c r="AK35">
        <v>0</v>
      </c>
      <c r="AL35">
        <v>0</v>
      </c>
      <c r="AM35">
        <v>0</v>
      </c>
      <c r="AN35">
        <v>0</v>
      </c>
      <c r="AO35">
        <v>0</v>
      </c>
      <c r="AP35">
        <v>0</v>
      </c>
      <c r="AR35">
        <v>0</v>
      </c>
      <c r="AS35">
        <v>0</v>
      </c>
      <c r="AT35">
        <v>0</v>
      </c>
      <c r="AU35">
        <v>0</v>
      </c>
      <c r="AV35">
        <v>0</v>
      </c>
      <c r="AW35">
        <v>0</v>
      </c>
      <c r="AX35">
        <v>0</v>
      </c>
      <c r="AY35">
        <v>0</v>
      </c>
      <c r="AZ35">
        <v>43</v>
      </c>
      <c r="BA35">
        <v>54</v>
      </c>
    </row>
    <row r="36" spans="1:53" x14ac:dyDescent="0.25">
      <c r="A36" t="s">
        <v>616</v>
      </c>
      <c r="B36" t="s">
        <v>617</v>
      </c>
      <c r="AE36">
        <v>0</v>
      </c>
      <c r="AG36">
        <v>5</v>
      </c>
      <c r="AH36">
        <v>0</v>
      </c>
      <c r="AI36">
        <v>0</v>
      </c>
      <c r="AJ36">
        <v>0</v>
      </c>
      <c r="AK36">
        <v>0</v>
      </c>
      <c r="AL36">
        <v>0</v>
      </c>
      <c r="AM36">
        <v>0</v>
      </c>
      <c r="AN36">
        <v>0</v>
      </c>
      <c r="AO36">
        <v>0</v>
      </c>
      <c r="AP36">
        <v>0</v>
      </c>
      <c r="AR36">
        <v>0</v>
      </c>
      <c r="AS36">
        <v>0</v>
      </c>
      <c r="AT36">
        <v>0</v>
      </c>
      <c r="AU36">
        <v>0</v>
      </c>
      <c r="AV36">
        <v>0</v>
      </c>
      <c r="AW36">
        <v>0</v>
      </c>
      <c r="AX36">
        <v>0</v>
      </c>
      <c r="AY36">
        <v>0</v>
      </c>
      <c r="AZ36">
        <v>0</v>
      </c>
      <c r="BA36">
        <v>5</v>
      </c>
    </row>
    <row r="37" spans="1:53" x14ac:dyDescent="0.25">
      <c r="A37" t="s">
        <v>638</v>
      </c>
      <c r="B37" t="s">
        <v>639</v>
      </c>
      <c r="AE37">
        <v>0</v>
      </c>
      <c r="AG37">
        <v>1</v>
      </c>
      <c r="AH37">
        <v>0</v>
      </c>
      <c r="AI37">
        <v>0</v>
      </c>
      <c r="AJ37">
        <v>0</v>
      </c>
      <c r="AK37">
        <v>0</v>
      </c>
      <c r="AL37">
        <v>0</v>
      </c>
      <c r="AM37">
        <v>0</v>
      </c>
      <c r="AN37">
        <v>0</v>
      </c>
      <c r="AO37">
        <v>0</v>
      </c>
      <c r="AP37">
        <v>0</v>
      </c>
      <c r="AR37">
        <v>0</v>
      </c>
      <c r="AS37">
        <v>0</v>
      </c>
      <c r="AT37">
        <v>0</v>
      </c>
      <c r="AU37">
        <v>0</v>
      </c>
      <c r="AV37">
        <v>0</v>
      </c>
      <c r="AW37">
        <v>0</v>
      </c>
      <c r="AX37">
        <v>0</v>
      </c>
      <c r="AY37">
        <v>0</v>
      </c>
      <c r="AZ37">
        <v>0</v>
      </c>
      <c r="BA37">
        <v>1</v>
      </c>
    </row>
    <row r="38" spans="1:53" x14ac:dyDescent="0.25">
      <c r="A38" t="s">
        <v>660</v>
      </c>
      <c r="B38" t="s">
        <v>661</v>
      </c>
      <c r="AE38">
        <v>0</v>
      </c>
      <c r="AG38">
        <v>0</v>
      </c>
      <c r="AH38">
        <v>0</v>
      </c>
      <c r="AI38">
        <v>0</v>
      </c>
      <c r="AJ38">
        <v>12</v>
      </c>
      <c r="AK38">
        <v>48</v>
      </c>
      <c r="AL38">
        <v>72</v>
      </c>
      <c r="AM38">
        <v>82</v>
      </c>
      <c r="AN38">
        <v>45</v>
      </c>
      <c r="AO38">
        <v>21</v>
      </c>
      <c r="AP38">
        <v>24</v>
      </c>
      <c r="AR38">
        <v>6</v>
      </c>
      <c r="AS38">
        <v>0</v>
      </c>
      <c r="AT38">
        <v>0</v>
      </c>
      <c r="AU38">
        <v>0</v>
      </c>
      <c r="AV38">
        <v>0</v>
      </c>
      <c r="AW38">
        <v>0</v>
      </c>
      <c r="AX38">
        <v>34</v>
      </c>
      <c r="AY38">
        <v>1</v>
      </c>
      <c r="AZ38">
        <v>37</v>
      </c>
      <c r="BA38">
        <v>382</v>
      </c>
    </row>
    <row r="39" spans="1:53" x14ac:dyDescent="0.25">
      <c r="A39" t="s">
        <v>682</v>
      </c>
      <c r="B39" t="s">
        <v>683</v>
      </c>
      <c r="AE39">
        <v>5</v>
      </c>
      <c r="AG39">
        <v>18</v>
      </c>
      <c r="AH39">
        <v>59</v>
      </c>
      <c r="AI39">
        <v>41</v>
      </c>
      <c r="AJ39">
        <v>71</v>
      </c>
      <c r="AK39">
        <v>192</v>
      </c>
      <c r="AL39">
        <v>88</v>
      </c>
      <c r="AM39">
        <v>106</v>
      </c>
      <c r="AN39">
        <v>13</v>
      </c>
      <c r="AO39">
        <v>96</v>
      </c>
      <c r="AP39">
        <v>1</v>
      </c>
      <c r="AR39">
        <v>39</v>
      </c>
      <c r="AS39">
        <v>0</v>
      </c>
      <c r="AT39">
        <v>0</v>
      </c>
      <c r="AU39">
        <v>36</v>
      </c>
      <c r="AV39">
        <v>40</v>
      </c>
      <c r="AW39">
        <v>67</v>
      </c>
      <c r="AX39">
        <v>12</v>
      </c>
      <c r="AY39">
        <v>0</v>
      </c>
      <c r="AZ39">
        <v>51</v>
      </c>
      <c r="BA39">
        <v>935</v>
      </c>
    </row>
    <row r="40" spans="1:53" x14ac:dyDescent="0.25">
      <c r="A40" t="s">
        <v>706</v>
      </c>
      <c r="B40" t="s">
        <v>707</v>
      </c>
      <c r="AE40">
        <v>11</v>
      </c>
      <c r="AG40">
        <v>11</v>
      </c>
      <c r="AH40">
        <v>17</v>
      </c>
      <c r="AI40">
        <v>32</v>
      </c>
      <c r="AJ40">
        <v>134</v>
      </c>
      <c r="AK40">
        <v>412</v>
      </c>
      <c r="AL40">
        <v>571</v>
      </c>
      <c r="AM40">
        <v>836</v>
      </c>
      <c r="AN40">
        <v>707</v>
      </c>
      <c r="AO40">
        <v>464</v>
      </c>
      <c r="AP40">
        <v>317</v>
      </c>
      <c r="AR40">
        <v>14</v>
      </c>
      <c r="AS40">
        <v>7</v>
      </c>
      <c r="AT40">
        <v>0</v>
      </c>
      <c r="AU40">
        <v>7</v>
      </c>
      <c r="AV40">
        <v>22</v>
      </c>
      <c r="AW40">
        <v>99</v>
      </c>
      <c r="AX40">
        <v>362</v>
      </c>
      <c r="AY40">
        <v>178</v>
      </c>
      <c r="AZ40">
        <v>91</v>
      </c>
      <c r="BA40">
        <v>4292</v>
      </c>
    </row>
    <row r="41" spans="1:53" x14ac:dyDescent="0.25">
      <c r="A41" t="s">
        <v>728</v>
      </c>
      <c r="B41" t="s">
        <v>729</v>
      </c>
      <c r="AE41">
        <v>0</v>
      </c>
      <c r="AG41">
        <v>0</v>
      </c>
      <c r="AH41">
        <v>0</v>
      </c>
      <c r="AI41">
        <v>0</v>
      </c>
      <c r="AJ41">
        <v>0</v>
      </c>
      <c r="AK41">
        <v>0</v>
      </c>
      <c r="AL41">
        <v>0</v>
      </c>
      <c r="AM41">
        <v>0</v>
      </c>
      <c r="AN41">
        <v>0</v>
      </c>
      <c r="AO41">
        <v>1</v>
      </c>
      <c r="AP41">
        <v>0</v>
      </c>
      <c r="AR41">
        <v>0</v>
      </c>
      <c r="AS41">
        <v>0</v>
      </c>
      <c r="AT41">
        <v>0</v>
      </c>
      <c r="AU41">
        <v>0</v>
      </c>
      <c r="AV41">
        <v>0</v>
      </c>
      <c r="AW41">
        <v>0</v>
      </c>
      <c r="AX41">
        <v>0</v>
      </c>
      <c r="AY41">
        <v>0</v>
      </c>
      <c r="AZ41">
        <v>0</v>
      </c>
      <c r="BA41">
        <v>1</v>
      </c>
    </row>
    <row r="42" spans="1:53" x14ac:dyDescent="0.25">
      <c r="A42" t="s">
        <v>750</v>
      </c>
      <c r="B42" t="s">
        <v>751</v>
      </c>
      <c r="AE42">
        <v>0</v>
      </c>
      <c r="AG42">
        <v>0</v>
      </c>
      <c r="AH42">
        <v>0</v>
      </c>
      <c r="AI42">
        <v>0</v>
      </c>
      <c r="AJ42">
        <v>3</v>
      </c>
      <c r="AK42">
        <v>119</v>
      </c>
      <c r="AL42">
        <v>184</v>
      </c>
      <c r="AM42">
        <v>209</v>
      </c>
      <c r="AN42">
        <v>179</v>
      </c>
      <c r="AO42">
        <v>106</v>
      </c>
      <c r="AP42">
        <v>57</v>
      </c>
      <c r="AR42">
        <v>4</v>
      </c>
      <c r="AS42">
        <v>1</v>
      </c>
      <c r="AT42">
        <v>0</v>
      </c>
      <c r="AU42">
        <v>0</v>
      </c>
      <c r="AV42">
        <v>0</v>
      </c>
      <c r="AW42">
        <v>0</v>
      </c>
      <c r="AX42">
        <v>114</v>
      </c>
      <c r="AY42">
        <v>48</v>
      </c>
      <c r="AZ42">
        <v>0</v>
      </c>
      <c r="BA42">
        <v>1024</v>
      </c>
    </row>
    <row r="43" spans="1:53" x14ac:dyDescent="0.25">
      <c r="A43" t="s">
        <v>774</v>
      </c>
      <c r="B43" t="s">
        <v>775</v>
      </c>
      <c r="AJ43">
        <v>0</v>
      </c>
      <c r="AK43">
        <v>7</v>
      </c>
      <c r="AL43">
        <v>6</v>
      </c>
      <c r="AM43">
        <v>8</v>
      </c>
      <c r="AN43">
        <v>1</v>
      </c>
      <c r="AO43">
        <v>0</v>
      </c>
      <c r="AP43">
        <v>0</v>
      </c>
      <c r="AR43">
        <v>0</v>
      </c>
      <c r="AS43">
        <v>0</v>
      </c>
      <c r="AW43">
        <v>0</v>
      </c>
      <c r="AX43">
        <v>0</v>
      </c>
      <c r="AY43">
        <v>0</v>
      </c>
      <c r="AZ43">
        <v>0</v>
      </c>
      <c r="BA43">
        <v>22</v>
      </c>
    </row>
    <row r="44" spans="1:53" x14ac:dyDescent="0.25">
      <c r="A44" t="s">
        <v>789</v>
      </c>
      <c r="B44" t="s">
        <v>790</v>
      </c>
      <c r="AJ44">
        <v>0</v>
      </c>
      <c r="AK44">
        <v>0</v>
      </c>
      <c r="AL44">
        <v>0</v>
      </c>
      <c r="AM44">
        <v>0</v>
      </c>
      <c r="AN44">
        <v>0</v>
      </c>
      <c r="AO44">
        <v>0</v>
      </c>
      <c r="AP44">
        <v>0</v>
      </c>
      <c r="AR44">
        <v>0</v>
      </c>
      <c r="AS44">
        <v>0</v>
      </c>
      <c r="AW44">
        <v>0</v>
      </c>
      <c r="AX44">
        <v>0</v>
      </c>
      <c r="AY44">
        <v>0</v>
      </c>
      <c r="AZ44">
        <v>0</v>
      </c>
      <c r="BA44">
        <v>0</v>
      </c>
    </row>
    <row r="45" spans="1:53" x14ac:dyDescent="0.25">
      <c r="A45" t="s">
        <v>805</v>
      </c>
      <c r="B45" t="s">
        <v>806</v>
      </c>
      <c r="AE45">
        <v>0</v>
      </c>
      <c r="AG45">
        <v>0</v>
      </c>
      <c r="AH45">
        <v>0</v>
      </c>
      <c r="AI45">
        <v>7</v>
      </c>
      <c r="AJ45">
        <v>22</v>
      </c>
      <c r="AK45">
        <v>36</v>
      </c>
      <c r="AL45">
        <v>37</v>
      </c>
      <c r="AM45">
        <v>61</v>
      </c>
      <c r="AN45">
        <v>53</v>
      </c>
      <c r="AO45">
        <v>33</v>
      </c>
      <c r="AP45">
        <v>0</v>
      </c>
      <c r="AR45">
        <v>0</v>
      </c>
      <c r="AS45">
        <v>0</v>
      </c>
      <c r="AT45">
        <v>0</v>
      </c>
      <c r="AU45">
        <v>0</v>
      </c>
      <c r="AV45">
        <v>0</v>
      </c>
      <c r="AW45">
        <v>0</v>
      </c>
      <c r="AX45">
        <v>29</v>
      </c>
      <c r="AY45">
        <v>1</v>
      </c>
      <c r="AZ45">
        <v>2</v>
      </c>
      <c r="BA45">
        <v>281</v>
      </c>
    </row>
    <row r="46" spans="1:53" x14ac:dyDescent="0.25">
      <c r="A46" t="s">
        <v>827</v>
      </c>
      <c r="B46" t="s">
        <v>828</v>
      </c>
      <c r="AJ46">
        <v>21</v>
      </c>
      <c r="AK46">
        <v>55</v>
      </c>
      <c r="AL46">
        <v>72</v>
      </c>
      <c r="AM46">
        <v>84</v>
      </c>
      <c r="AN46">
        <v>68</v>
      </c>
      <c r="AO46">
        <v>38</v>
      </c>
      <c r="AP46">
        <v>32</v>
      </c>
      <c r="AR46">
        <v>2</v>
      </c>
      <c r="AS46">
        <v>0</v>
      </c>
      <c r="AW46">
        <v>15</v>
      </c>
      <c r="AX46">
        <v>55</v>
      </c>
      <c r="AY46">
        <v>28</v>
      </c>
      <c r="AZ46">
        <v>8</v>
      </c>
      <c r="BA46">
        <v>478</v>
      </c>
    </row>
    <row r="47" spans="1:53" x14ac:dyDescent="0.25">
      <c r="A47" t="s">
        <v>843</v>
      </c>
      <c r="B47" t="s">
        <v>844</v>
      </c>
      <c r="AE47">
        <v>0</v>
      </c>
      <c r="AG47">
        <v>0</v>
      </c>
      <c r="AH47">
        <v>0</v>
      </c>
      <c r="AI47">
        <v>0</v>
      </c>
      <c r="AJ47">
        <v>0</v>
      </c>
      <c r="AK47">
        <v>29</v>
      </c>
      <c r="AL47">
        <v>54</v>
      </c>
      <c r="AM47">
        <v>65</v>
      </c>
      <c r="AN47">
        <v>52</v>
      </c>
      <c r="AO47">
        <v>9</v>
      </c>
      <c r="AP47">
        <v>10</v>
      </c>
      <c r="AR47">
        <v>0</v>
      </c>
      <c r="AS47">
        <v>0</v>
      </c>
      <c r="AT47">
        <v>0</v>
      </c>
      <c r="AU47">
        <v>0</v>
      </c>
      <c r="AV47">
        <v>0</v>
      </c>
      <c r="AW47">
        <v>0</v>
      </c>
      <c r="AX47">
        <v>19</v>
      </c>
      <c r="AY47">
        <v>0</v>
      </c>
      <c r="AZ47">
        <v>0</v>
      </c>
      <c r="BA47">
        <v>238</v>
      </c>
    </row>
    <row r="48" spans="1:53" x14ac:dyDescent="0.25">
      <c r="A48" t="s">
        <v>866</v>
      </c>
      <c r="B48" t="s">
        <v>867</v>
      </c>
      <c r="AE48">
        <v>4</v>
      </c>
      <c r="AG48">
        <v>4</v>
      </c>
      <c r="AH48">
        <v>3</v>
      </c>
      <c r="AI48">
        <v>9</v>
      </c>
      <c r="AJ48">
        <v>0</v>
      </c>
      <c r="AK48">
        <v>23</v>
      </c>
      <c r="AL48">
        <v>4</v>
      </c>
      <c r="AM48">
        <v>4</v>
      </c>
      <c r="AN48">
        <v>0</v>
      </c>
      <c r="AO48">
        <v>0</v>
      </c>
      <c r="AP48">
        <v>1</v>
      </c>
      <c r="AR48">
        <v>0</v>
      </c>
      <c r="AS48">
        <v>0</v>
      </c>
      <c r="AT48">
        <v>0</v>
      </c>
      <c r="AU48">
        <v>0</v>
      </c>
      <c r="AV48">
        <v>0</v>
      </c>
      <c r="AW48">
        <v>11</v>
      </c>
      <c r="AX48">
        <v>6</v>
      </c>
      <c r="AY48">
        <v>0</v>
      </c>
      <c r="AZ48">
        <v>0</v>
      </c>
      <c r="BA48">
        <v>69</v>
      </c>
    </row>
    <row r="49" spans="1:53" x14ac:dyDescent="0.25">
      <c r="A49" t="s">
        <v>888</v>
      </c>
      <c r="B49" t="s">
        <v>889</v>
      </c>
      <c r="AE49">
        <v>103</v>
      </c>
      <c r="AG49">
        <v>304</v>
      </c>
      <c r="AH49">
        <v>547</v>
      </c>
      <c r="AI49">
        <v>531</v>
      </c>
      <c r="AJ49">
        <v>446</v>
      </c>
      <c r="AK49">
        <v>252</v>
      </c>
      <c r="AL49">
        <v>0</v>
      </c>
      <c r="AM49">
        <v>4</v>
      </c>
      <c r="AT49">
        <v>13</v>
      </c>
      <c r="AU49">
        <v>280</v>
      </c>
      <c r="AV49">
        <v>472</v>
      </c>
      <c r="AW49">
        <v>254</v>
      </c>
      <c r="AY49">
        <v>4</v>
      </c>
      <c r="BA49">
        <v>3210</v>
      </c>
    </row>
    <row r="50" spans="1:53" x14ac:dyDescent="0.25">
      <c r="A50" t="s">
        <v>903</v>
      </c>
      <c r="B50" t="s">
        <v>904</v>
      </c>
      <c r="AE50">
        <v>86</v>
      </c>
      <c r="AG50">
        <v>252</v>
      </c>
      <c r="AH50">
        <v>437</v>
      </c>
      <c r="AI50">
        <v>474</v>
      </c>
      <c r="AJ50">
        <v>379</v>
      </c>
      <c r="AK50">
        <v>199</v>
      </c>
      <c r="AL50">
        <v>10</v>
      </c>
      <c r="AT50">
        <v>11</v>
      </c>
      <c r="AU50">
        <v>220</v>
      </c>
      <c r="AV50">
        <v>364</v>
      </c>
      <c r="AW50">
        <v>162</v>
      </c>
      <c r="BA50">
        <v>2594</v>
      </c>
    </row>
    <row r="51" spans="1:53" x14ac:dyDescent="0.25">
      <c r="A51" t="s">
        <v>917</v>
      </c>
      <c r="B51" t="s">
        <v>918</v>
      </c>
      <c r="AE51">
        <v>206</v>
      </c>
      <c r="AG51">
        <v>586</v>
      </c>
      <c r="AH51">
        <v>968</v>
      </c>
      <c r="AI51">
        <v>1005</v>
      </c>
      <c r="AJ51">
        <v>841</v>
      </c>
      <c r="AK51">
        <v>420</v>
      </c>
      <c r="AL51">
        <v>40</v>
      </c>
      <c r="AM51">
        <v>17</v>
      </c>
      <c r="AT51">
        <v>24</v>
      </c>
      <c r="AU51">
        <v>470</v>
      </c>
      <c r="AV51">
        <v>772</v>
      </c>
      <c r="AW51">
        <v>366</v>
      </c>
      <c r="AY51">
        <v>6</v>
      </c>
      <c r="BA51">
        <v>5721</v>
      </c>
    </row>
    <row r="52" spans="1:53" x14ac:dyDescent="0.25">
      <c r="A52" t="s">
        <v>933</v>
      </c>
      <c r="B52" t="s">
        <v>934</v>
      </c>
      <c r="AE52">
        <v>16</v>
      </c>
      <c r="AG52">
        <v>43</v>
      </c>
      <c r="AH52">
        <v>54</v>
      </c>
      <c r="AI52">
        <v>60</v>
      </c>
      <c r="AJ52">
        <v>45</v>
      </c>
      <c r="AK52">
        <v>14</v>
      </c>
      <c r="AL52">
        <v>1</v>
      </c>
      <c r="AM52">
        <v>0</v>
      </c>
      <c r="AT52">
        <v>0</v>
      </c>
      <c r="AU52">
        <v>38</v>
      </c>
      <c r="AV52">
        <v>39</v>
      </c>
      <c r="AW52">
        <v>8</v>
      </c>
      <c r="AY52">
        <v>2</v>
      </c>
      <c r="BA52">
        <v>320</v>
      </c>
    </row>
    <row r="53" spans="1:53" x14ac:dyDescent="0.25">
      <c r="A53" t="s">
        <v>948</v>
      </c>
      <c r="B53" t="s">
        <v>949</v>
      </c>
      <c r="AE53">
        <v>0</v>
      </c>
      <c r="AG53">
        <v>0</v>
      </c>
      <c r="AH53">
        <v>0</v>
      </c>
      <c r="AI53">
        <v>0</v>
      </c>
      <c r="AJ53">
        <v>0</v>
      </c>
      <c r="AK53">
        <v>0</v>
      </c>
      <c r="AL53">
        <v>0</v>
      </c>
      <c r="AM53">
        <v>2</v>
      </c>
      <c r="AT53">
        <v>0</v>
      </c>
      <c r="AU53">
        <v>0</v>
      </c>
      <c r="AV53">
        <v>0</v>
      </c>
      <c r="AW53">
        <v>0</v>
      </c>
      <c r="AY53">
        <v>0</v>
      </c>
      <c r="BA53">
        <v>2</v>
      </c>
    </row>
    <row r="54" spans="1:53" x14ac:dyDescent="0.25">
      <c r="A54" t="s">
        <v>964</v>
      </c>
      <c r="B54" t="s">
        <v>965</v>
      </c>
      <c r="AE54">
        <v>0</v>
      </c>
      <c r="AG54">
        <v>1</v>
      </c>
      <c r="AH54">
        <v>1</v>
      </c>
      <c r="AI54">
        <v>1</v>
      </c>
      <c r="AJ54">
        <v>1</v>
      </c>
      <c r="AK54">
        <v>1</v>
      </c>
      <c r="AL54">
        <v>1</v>
      </c>
      <c r="AM54">
        <v>4</v>
      </c>
      <c r="AT54">
        <v>0</v>
      </c>
      <c r="AU54">
        <v>1</v>
      </c>
      <c r="AV54">
        <v>0</v>
      </c>
      <c r="AW54">
        <v>0</v>
      </c>
      <c r="AY54">
        <v>0</v>
      </c>
      <c r="BA54">
        <v>11</v>
      </c>
    </row>
    <row r="55" spans="1:53" x14ac:dyDescent="0.25">
      <c r="A55" t="s">
        <v>979</v>
      </c>
      <c r="B55" t="s">
        <v>980</v>
      </c>
      <c r="AE55">
        <v>0</v>
      </c>
      <c r="AG55">
        <v>6</v>
      </c>
      <c r="AH55">
        <v>8</v>
      </c>
      <c r="AI55">
        <v>1</v>
      </c>
      <c r="AJ55">
        <v>0</v>
      </c>
      <c r="AK55">
        <v>3</v>
      </c>
      <c r="AL55">
        <v>1</v>
      </c>
      <c r="AM55">
        <v>0</v>
      </c>
      <c r="AT55">
        <v>2</v>
      </c>
      <c r="AU55">
        <v>7</v>
      </c>
      <c r="AV55">
        <v>0</v>
      </c>
      <c r="AW55">
        <v>0</v>
      </c>
      <c r="AY55">
        <v>0</v>
      </c>
      <c r="BA55">
        <v>28</v>
      </c>
    </row>
    <row r="56" spans="1:53" x14ac:dyDescent="0.25">
      <c r="A56" t="s">
        <v>994</v>
      </c>
      <c r="B56" t="s">
        <v>995</v>
      </c>
      <c r="AE56">
        <v>0</v>
      </c>
      <c r="AG56">
        <v>0</v>
      </c>
      <c r="AH56">
        <v>0</v>
      </c>
      <c r="AI56">
        <v>0</v>
      </c>
      <c r="AJ56">
        <v>0</v>
      </c>
      <c r="AK56">
        <v>0</v>
      </c>
      <c r="AL56">
        <v>0</v>
      </c>
      <c r="AM56">
        <v>101</v>
      </c>
      <c r="AT56">
        <v>0</v>
      </c>
      <c r="AU56">
        <v>0</v>
      </c>
      <c r="AV56">
        <v>0</v>
      </c>
      <c r="AW56">
        <v>0</v>
      </c>
      <c r="AY56">
        <v>30</v>
      </c>
      <c r="BA56">
        <v>131</v>
      </c>
    </row>
    <row r="57" spans="1:53" x14ac:dyDescent="0.25">
      <c r="A57" t="s">
        <v>1009</v>
      </c>
      <c r="B57" t="s">
        <v>1010</v>
      </c>
      <c r="AE57">
        <v>0</v>
      </c>
      <c r="AG57">
        <v>0</v>
      </c>
      <c r="AH57">
        <v>0</v>
      </c>
      <c r="AI57">
        <v>0</v>
      </c>
      <c r="AJ57">
        <v>0</v>
      </c>
      <c r="AK57">
        <v>0</v>
      </c>
      <c r="AL57">
        <v>0</v>
      </c>
      <c r="AM57">
        <v>3</v>
      </c>
      <c r="AT57">
        <v>0</v>
      </c>
      <c r="AU57">
        <v>0</v>
      </c>
      <c r="AV57">
        <v>0</v>
      </c>
      <c r="AW57">
        <v>0</v>
      </c>
      <c r="AY57">
        <v>0</v>
      </c>
      <c r="BA57">
        <v>3</v>
      </c>
    </row>
    <row r="58" spans="1:53" x14ac:dyDescent="0.25">
      <c r="A58" t="s">
        <v>1024</v>
      </c>
      <c r="B58" t="s">
        <v>1025</v>
      </c>
      <c r="AE58">
        <v>0</v>
      </c>
      <c r="AG58">
        <v>1</v>
      </c>
      <c r="AH58">
        <v>1</v>
      </c>
      <c r="AI58">
        <v>0</v>
      </c>
      <c r="AJ58">
        <v>0</v>
      </c>
      <c r="AK58">
        <v>1</v>
      </c>
      <c r="AL58">
        <v>0</v>
      </c>
      <c r="AM58">
        <v>0</v>
      </c>
      <c r="AT58">
        <v>0</v>
      </c>
      <c r="AU58">
        <v>1</v>
      </c>
      <c r="AV58">
        <v>1</v>
      </c>
      <c r="AW58">
        <v>1</v>
      </c>
      <c r="AY58">
        <v>0</v>
      </c>
      <c r="BA58">
        <v>6</v>
      </c>
    </row>
    <row r="59" spans="1:53" x14ac:dyDescent="0.25">
      <c r="A59" t="s">
        <v>1039</v>
      </c>
      <c r="B59" t="s">
        <v>1040</v>
      </c>
      <c r="AE59">
        <v>0</v>
      </c>
      <c r="AG59">
        <v>0</v>
      </c>
      <c r="AH59">
        <v>0</v>
      </c>
      <c r="AI59">
        <v>0</v>
      </c>
      <c r="AJ59">
        <v>0</v>
      </c>
      <c r="AK59">
        <v>0</v>
      </c>
      <c r="AL59">
        <v>0</v>
      </c>
      <c r="AM59">
        <v>9</v>
      </c>
      <c r="AT59">
        <v>0</v>
      </c>
      <c r="AU59">
        <v>0</v>
      </c>
      <c r="AV59">
        <v>0</v>
      </c>
      <c r="AW59">
        <v>0</v>
      </c>
      <c r="AY59">
        <v>6</v>
      </c>
      <c r="BA59">
        <v>15</v>
      </c>
    </row>
    <row r="60" spans="1:53" x14ac:dyDescent="0.25">
      <c r="A60" t="s">
        <v>1054</v>
      </c>
      <c r="B60" t="s">
        <v>1055</v>
      </c>
      <c r="AE60">
        <v>0</v>
      </c>
      <c r="AG60">
        <v>0</v>
      </c>
      <c r="AH60">
        <v>0</v>
      </c>
      <c r="AI60">
        <v>0</v>
      </c>
      <c r="AJ60">
        <v>0</v>
      </c>
      <c r="AK60">
        <v>0</v>
      </c>
      <c r="AL60">
        <v>0</v>
      </c>
      <c r="AM60">
        <v>0</v>
      </c>
      <c r="AT60">
        <v>0</v>
      </c>
      <c r="AU60">
        <v>0</v>
      </c>
      <c r="AV60">
        <v>0</v>
      </c>
      <c r="AW60">
        <v>0</v>
      </c>
      <c r="AY60">
        <v>0</v>
      </c>
      <c r="BA60">
        <v>0</v>
      </c>
    </row>
    <row r="61" spans="1:53" x14ac:dyDescent="0.25">
      <c r="A61" t="s">
        <v>1069</v>
      </c>
      <c r="B61" t="s">
        <v>1070</v>
      </c>
      <c r="AE61">
        <v>0</v>
      </c>
      <c r="AG61">
        <v>0</v>
      </c>
      <c r="AH61">
        <v>0</v>
      </c>
      <c r="AI61">
        <v>0</v>
      </c>
      <c r="AJ61">
        <v>0</v>
      </c>
      <c r="AK61">
        <v>0</v>
      </c>
      <c r="AL61">
        <v>0</v>
      </c>
      <c r="AT61">
        <v>0</v>
      </c>
      <c r="AU61">
        <v>0</v>
      </c>
      <c r="AV61">
        <v>0</v>
      </c>
      <c r="AW61">
        <v>0</v>
      </c>
      <c r="BA61">
        <v>0</v>
      </c>
    </row>
    <row r="62" spans="1:53" x14ac:dyDescent="0.25">
      <c r="A62" t="s">
        <v>1082</v>
      </c>
      <c r="B62" t="s">
        <v>1083</v>
      </c>
      <c r="AE62">
        <v>1</v>
      </c>
      <c r="AG62">
        <v>0</v>
      </c>
      <c r="AH62">
        <v>0</v>
      </c>
      <c r="AI62">
        <v>0</v>
      </c>
      <c r="AJ62">
        <v>0</v>
      </c>
      <c r="AK62">
        <v>0</v>
      </c>
      <c r="AL62">
        <v>0</v>
      </c>
      <c r="AM62">
        <v>0</v>
      </c>
      <c r="AT62">
        <v>0</v>
      </c>
      <c r="AU62">
        <v>0</v>
      </c>
      <c r="AV62">
        <v>0</v>
      </c>
      <c r="AW62">
        <v>0</v>
      </c>
      <c r="AY62">
        <v>0</v>
      </c>
      <c r="BA62">
        <v>1</v>
      </c>
    </row>
    <row r="63" spans="1:53" x14ac:dyDescent="0.25">
      <c r="A63" t="s">
        <v>1098</v>
      </c>
      <c r="B63" t="s">
        <v>1099</v>
      </c>
      <c r="AE63">
        <v>0</v>
      </c>
      <c r="AG63">
        <v>0</v>
      </c>
      <c r="AH63">
        <v>0</v>
      </c>
      <c r="AI63">
        <v>0</v>
      </c>
      <c r="AJ63">
        <v>0</v>
      </c>
      <c r="AK63">
        <v>0</v>
      </c>
      <c r="AL63">
        <v>0</v>
      </c>
      <c r="AM63">
        <v>0</v>
      </c>
      <c r="AT63">
        <v>0</v>
      </c>
      <c r="AU63">
        <v>0</v>
      </c>
      <c r="AV63">
        <v>0</v>
      </c>
      <c r="AW63">
        <v>0</v>
      </c>
      <c r="AY63">
        <v>0</v>
      </c>
      <c r="BA63">
        <v>0</v>
      </c>
    </row>
    <row r="64" spans="1:53" x14ac:dyDescent="0.25">
      <c r="A64" t="s">
        <v>1114</v>
      </c>
      <c r="B64" t="s">
        <v>1115</v>
      </c>
      <c r="AE64">
        <v>30</v>
      </c>
      <c r="AG64">
        <v>54</v>
      </c>
      <c r="AH64">
        <v>100</v>
      </c>
      <c r="AI64">
        <v>113</v>
      </c>
      <c r="AJ64">
        <v>73</v>
      </c>
      <c r="AK64">
        <v>37</v>
      </c>
      <c r="AL64">
        <v>22</v>
      </c>
      <c r="AM64">
        <v>3</v>
      </c>
      <c r="AT64">
        <v>0</v>
      </c>
      <c r="AU64">
        <v>44</v>
      </c>
      <c r="AV64">
        <v>59</v>
      </c>
      <c r="AW64">
        <v>28</v>
      </c>
      <c r="AY64">
        <v>0</v>
      </c>
      <c r="BA64">
        <v>563</v>
      </c>
    </row>
    <row r="65" spans="1:53" x14ac:dyDescent="0.25">
      <c r="A65" t="s">
        <v>1130</v>
      </c>
      <c r="B65" t="s">
        <v>1131</v>
      </c>
      <c r="C65">
        <v>0</v>
      </c>
      <c r="AC65">
        <v>0</v>
      </c>
      <c r="AD65">
        <v>0</v>
      </c>
      <c r="AE65">
        <v>35</v>
      </c>
      <c r="AG65">
        <v>57</v>
      </c>
      <c r="AH65">
        <v>96</v>
      </c>
      <c r="AI65">
        <v>103</v>
      </c>
      <c r="AJ65">
        <v>77</v>
      </c>
      <c r="AK65">
        <v>40</v>
      </c>
      <c r="AL65">
        <v>13</v>
      </c>
      <c r="AM65">
        <v>0</v>
      </c>
      <c r="AN65">
        <v>0</v>
      </c>
      <c r="AP65">
        <v>0</v>
      </c>
      <c r="AQ65">
        <v>0</v>
      </c>
      <c r="AT65">
        <v>0</v>
      </c>
      <c r="AU65">
        <v>42</v>
      </c>
      <c r="AV65">
        <v>45</v>
      </c>
      <c r="AW65">
        <v>18</v>
      </c>
      <c r="AX65">
        <v>0</v>
      </c>
      <c r="AY65">
        <v>0</v>
      </c>
      <c r="BA65">
        <v>526</v>
      </c>
    </row>
    <row r="66" spans="1:53" x14ac:dyDescent="0.25">
      <c r="A66" t="s">
        <v>1155</v>
      </c>
      <c r="B66" t="s">
        <v>1156</v>
      </c>
      <c r="AE66">
        <v>1</v>
      </c>
      <c r="AG66">
        <v>2</v>
      </c>
      <c r="AH66">
        <v>1</v>
      </c>
      <c r="AI66">
        <v>2</v>
      </c>
      <c r="AJ66">
        <v>1</v>
      </c>
      <c r="AK66">
        <v>0</v>
      </c>
      <c r="AL66">
        <v>0</v>
      </c>
      <c r="AM66">
        <v>0</v>
      </c>
      <c r="AT66">
        <v>0</v>
      </c>
      <c r="AU66">
        <v>0</v>
      </c>
      <c r="AV66">
        <v>2</v>
      </c>
      <c r="AW66">
        <v>0</v>
      </c>
      <c r="AY66">
        <v>0</v>
      </c>
      <c r="BA66">
        <v>9</v>
      </c>
    </row>
    <row r="67" spans="1:53" x14ac:dyDescent="0.25">
      <c r="A67" t="s">
        <v>1171</v>
      </c>
      <c r="B67" t="s">
        <v>1172</v>
      </c>
      <c r="AE67">
        <v>0</v>
      </c>
      <c r="AG67">
        <v>0</v>
      </c>
      <c r="AH67">
        <v>0</v>
      </c>
      <c r="AI67">
        <v>0</v>
      </c>
      <c r="AJ67">
        <v>0</v>
      </c>
      <c r="AK67">
        <v>0</v>
      </c>
      <c r="AL67">
        <v>0</v>
      </c>
      <c r="AM67">
        <v>0</v>
      </c>
      <c r="AT67">
        <v>0</v>
      </c>
      <c r="AU67">
        <v>0</v>
      </c>
      <c r="AV67">
        <v>0</v>
      </c>
      <c r="AW67">
        <v>0</v>
      </c>
      <c r="AY67">
        <v>0</v>
      </c>
      <c r="BA67">
        <v>0</v>
      </c>
    </row>
    <row r="68" spans="1:53" x14ac:dyDescent="0.25">
      <c r="A68" t="s">
        <v>1188</v>
      </c>
      <c r="B68" t="s">
        <v>1189</v>
      </c>
      <c r="AE68">
        <v>0</v>
      </c>
      <c r="AG68">
        <v>5</v>
      </c>
      <c r="AH68">
        <v>4</v>
      </c>
      <c r="AI68">
        <v>2</v>
      </c>
      <c r="AJ68">
        <v>2</v>
      </c>
      <c r="AK68">
        <v>5</v>
      </c>
      <c r="AL68">
        <v>0</v>
      </c>
      <c r="AM68">
        <v>0</v>
      </c>
      <c r="AT68">
        <v>0</v>
      </c>
      <c r="AU68">
        <v>0</v>
      </c>
      <c r="AV68">
        <v>0</v>
      </c>
      <c r="AW68">
        <v>0</v>
      </c>
      <c r="AY68">
        <v>0</v>
      </c>
      <c r="BA68">
        <v>18</v>
      </c>
    </row>
    <row r="69" spans="1:53" x14ac:dyDescent="0.25">
      <c r="A69" t="s">
        <v>1203</v>
      </c>
      <c r="B69" t="s">
        <v>1204</v>
      </c>
      <c r="AE69">
        <v>2</v>
      </c>
      <c r="AG69">
        <v>2</v>
      </c>
      <c r="AH69">
        <v>4</v>
      </c>
      <c r="AI69">
        <v>2</v>
      </c>
      <c r="AJ69">
        <v>4</v>
      </c>
      <c r="AK69">
        <v>2</v>
      </c>
      <c r="AL69">
        <v>1</v>
      </c>
      <c r="AM69">
        <v>0</v>
      </c>
      <c r="AT69">
        <v>0</v>
      </c>
      <c r="AU69">
        <v>2</v>
      </c>
      <c r="AV69">
        <v>4</v>
      </c>
      <c r="AW69">
        <v>1</v>
      </c>
      <c r="AY69">
        <v>0</v>
      </c>
      <c r="BA69">
        <v>24</v>
      </c>
    </row>
    <row r="70" spans="1:53" x14ac:dyDescent="0.25">
      <c r="A70" t="s">
        <v>1218</v>
      </c>
      <c r="B70" t="s">
        <v>1219</v>
      </c>
      <c r="AE70">
        <v>1</v>
      </c>
      <c r="AG70">
        <v>1</v>
      </c>
      <c r="AH70">
        <v>1</v>
      </c>
      <c r="AI70">
        <v>1</v>
      </c>
      <c r="AJ70">
        <v>1</v>
      </c>
      <c r="AK70">
        <v>0</v>
      </c>
      <c r="AL70">
        <v>0</v>
      </c>
      <c r="AT70">
        <v>0</v>
      </c>
      <c r="AU70">
        <v>0</v>
      </c>
      <c r="AV70">
        <v>1</v>
      </c>
      <c r="AW70">
        <v>0</v>
      </c>
      <c r="BA70">
        <v>6</v>
      </c>
    </row>
    <row r="71" spans="1:53" x14ac:dyDescent="0.25">
      <c r="A71" t="s">
        <v>1231</v>
      </c>
      <c r="B71" t="s">
        <v>1232</v>
      </c>
      <c r="AE71">
        <v>37</v>
      </c>
      <c r="AG71">
        <v>107</v>
      </c>
      <c r="AH71">
        <v>156</v>
      </c>
      <c r="AI71">
        <v>161</v>
      </c>
      <c r="AJ71">
        <v>134</v>
      </c>
      <c r="AK71">
        <v>75</v>
      </c>
      <c r="AL71">
        <v>12</v>
      </c>
      <c r="AM71">
        <v>4</v>
      </c>
      <c r="AT71">
        <v>2</v>
      </c>
      <c r="AU71">
        <v>103</v>
      </c>
      <c r="AV71">
        <v>135</v>
      </c>
      <c r="AW71">
        <v>47</v>
      </c>
      <c r="AY71">
        <v>0</v>
      </c>
      <c r="BA71">
        <v>973</v>
      </c>
    </row>
    <row r="72" spans="1:53" x14ac:dyDescent="0.25">
      <c r="A72" t="s">
        <v>1246</v>
      </c>
      <c r="B72" t="s">
        <v>1247</v>
      </c>
      <c r="AE72">
        <v>22</v>
      </c>
      <c r="AG72">
        <v>49</v>
      </c>
      <c r="AH72">
        <v>51</v>
      </c>
      <c r="AI72">
        <v>67</v>
      </c>
      <c r="AJ72">
        <v>59</v>
      </c>
      <c r="AK72">
        <v>23</v>
      </c>
      <c r="AL72">
        <v>7</v>
      </c>
      <c r="AT72">
        <v>2</v>
      </c>
      <c r="AU72">
        <v>70</v>
      </c>
      <c r="AV72">
        <v>76</v>
      </c>
      <c r="AW72">
        <v>18</v>
      </c>
      <c r="BA72">
        <v>444</v>
      </c>
    </row>
    <row r="73" spans="1:53" x14ac:dyDescent="0.25">
      <c r="A73" t="s">
        <v>1259</v>
      </c>
      <c r="B73" t="s">
        <v>1025</v>
      </c>
      <c r="AE73">
        <v>0</v>
      </c>
      <c r="AG73">
        <v>1</v>
      </c>
      <c r="AH73">
        <v>0</v>
      </c>
      <c r="AI73">
        <v>0</v>
      </c>
      <c r="AJ73">
        <v>0</v>
      </c>
      <c r="AK73">
        <v>0</v>
      </c>
      <c r="AL73">
        <v>0</v>
      </c>
      <c r="AM73">
        <v>0</v>
      </c>
      <c r="AN73">
        <v>0</v>
      </c>
      <c r="AO73">
        <v>0</v>
      </c>
      <c r="AP73">
        <v>0</v>
      </c>
      <c r="AR73">
        <v>0</v>
      </c>
      <c r="AS73">
        <v>0</v>
      </c>
      <c r="AT73">
        <v>0</v>
      </c>
      <c r="AU73">
        <v>2</v>
      </c>
      <c r="AV73">
        <v>1</v>
      </c>
      <c r="AW73">
        <v>0</v>
      </c>
      <c r="AX73">
        <v>0</v>
      </c>
      <c r="AY73">
        <v>0</v>
      </c>
      <c r="AZ73">
        <v>0</v>
      </c>
      <c r="BA73">
        <v>4</v>
      </c>
    </row>
    <row r="74" spans="1:53" x14ac:dyDescent="0.25">
      <c r="A74" t="s">
        <v>1280</v>
      </c>
      <c r="B74" t="s">
        <v>1281</v>
      </c>
      <c r="AE74">
        <v>0</v>
      </c>
      <c r="AG74">
        <v>0</v>
      </c>
      <c r="AH74">
        <v>0</v>
      </c>
      <c r="AI74">
        <v>0</v>
      </c>
      <c r="AJ74">
        <v>1</v>
      </c>
      <c r="AK74">
        <v>2</v>
      </c>
      <c r="AL74">
        <v>0</v>
      </c>
      <c r="AM74">
        <v>0</v>
      </c>
      <c r="AN74">
        <v>2</v>
      </c>
      <c r="AO74">
        <v>0</v>
      </c>
      <c r="AP74">
        <v>1</v>
      </c>
      <c r="AR74">
        <v>0</v>
      </c>
      <c r="AS74">
        <v>0</v>
      </c>
      <c r="AU74">
        <v>0</v>
      </c>
      <c r="AV74">
        <v>0</v>
      </c>
      <c r="AW74">
        <v>0</v>
      </c>
      <c r="AX74">
        <v>0</v>
      </c>
      <c r="AY74">
        <v>0</v>
      </c>
      <c r="AZ74">
        <v>0</v>
      </c>
      <c r="BA74">
        <v>6</v>
      </c>
    </row>
    <row r="75" spans="1:53" x14ac:dyDescent="0.25">
      <c r="A75" t="s">
        <v>1301</v>
      </c>
      <c r="B75" t="s">
        <v>1302</v>
      </c>
      <c r="AE75">
        <v>0</v>
      </c>
      <c r="AG75">
        <v>0</v>
      </c>
      <c r="AH75">
        <v>0</v>
      </c>
      <c r="AI75">
        <v>0</v>
      </c>
      <c r="AJ75">
        <v>0</v>
      </c>
      <c r="AK75">
        <v>0</v>
      </c>
      <c r="AL75">
        <v>0</v>
      </c>
      <c r="AM75">
        <v>1</v>
      </c>
      <c r="AN75">
        <v>1</v>
      </c>
      <c r="AO75">
        <v>1</v>
      </c>
      <c r="AP75">
        <v>1</v>
      </c>
      <c r="AR75">
        <v>0</v>
      </c>
      <c r="AS75">
        <v>0</v>
      </c>
      <c r="AU75">
        <v>0</v>
      </c>
      <c r="AV75">
        <v>0</v>
      </c>
      <c r="AW75">
        <v>1</v>
      </c>
      <c r="AX75">
        <v>0</v>
      </c>
      <c r="AY75">
        <v>1</v>
      </c>
      <c r="AZ75">
        <v>0</v>
      </c>
      <c r="BA75">
        <v>6</v>
      </c>
    </row>
    <row r="76" spans="1:53" x14ac:dyDescent="0.25">
      <c r="A76" t="s">
        <v>1322</v>
      </c>
      <c r="B76" t="s">
        <v>1323</v>
      </c>
      <c r="AE76">
        <v>0</v>
      </c>
      <c r="AG76">
        <v>0</v>
      </c>
      <c r="AH76">
        <v>0</v>
      </c>
      <c r="AI76">
        <v>0</v>
      </c>
      <c r="AJ76">
        <v>28</v>
      </c>
      <c r="AK76">
        <v>44</v>
      </c>
      <c r="AL76">
        <v>47</v>
      </c>
      <c r="AM76">
        <v>68</v>
      </c>
      <c r="AN76">
        <v>75</v>
      </c>
      <c r="AO76">
        <v>34</v>
      </c>
      <c r="AP76">
        <v>31</v>
      </c>
      <c r="AR76">
        <v>2</v>
      </c>
      <c r="AS76">
        <v>6</v>
      </c>
      <c r="AT76">
        <v>0</v>
      </c>
      <c r="AU76">
        <v>0</v>
      </c>
      <c r="AV76">
        <v>0</v>
      </c>
      <c r="AW76">
        <v>0</v>
      </c>
      <c r="AX76">
        <v>36</v>
      </c>
      <c r="AY76">
        <v>38</v>
      </c>
      <c r="AZ76">
        <v>0</v>
      </c>
      <c r="BA76">
        <v>409</v>
      </c>
    </row>
    <row r="77" spans="1:53" x14ac:dyDescent="0.25">
      <c r="A77" t="s">
        <v>1345</v>
      </c>
      <c r="B77" t="s">
        <v>1346</v>
      </c>
      <c r="AE77">
        <v>0</v>
      </c>
      <c r="AG77">
        <v>1</v>
      </c>
      <c r="AH77">
        <v>0</v>
      </c>
      <c r="AI77">
        <v>0</v>
      </c>
      <c r="AJ77">
        <v>0</v>
      </c>
      <c r="AK77">
        <v>0</v>
      </c>
      <c r="AL77">
        <v>0</v>
      </c>
      <c r="AM77">
        <v>9</v>
      </c>
      <c r="AN77">
        <v>8</v>
      </c>
      <c r="AO77">
        <v>1</v>
      </c>
      <c r="AP77">
        <v>1</v>
      </c>
      <c r="AR77">
        <v>1</v>
      </c>
      <c r="AS77">
        <v>0</v>
      </c>
      <c r="AT77">
        <v>0</v>
      </c>
      <c r="AU77">
        <v>0</v>
      </c>
      <c r="AV77">
        <v>0</v>
      </c>
      <c r="AW77">
        <v>0</v>
      </c>
      <c r="AX77">
        <v>3</v>
      </c>
      <c r="AY77">
        <v>6</v>
      </c>
      <c r="AZ77">
        <v>0</v>
      </c>
      <c r="BA77">
        <v>30</v>
      </c>
    </row>
    <row r="78" spans="1:53" x14ac:dyDescent="0.25">
      <c r="A78" t="s">
        <v>1367</v>
      </c>
      <c r="B78" t="s">
        <v>1368</v>
      </c>
      <c r="AE78">
        <v>5</v>
      </c>
      <c r="AG78">
        <v>0</v>
      </c>
      <c r="AH78">
        <v>0</v>
      </c>
      <c r="AI78">
        <v>0</v>
      </c>
      <c r="AJ78">
        <v>0</v>
      </c>
      <c r="AK78">
        <v>5</v>
      </c>
      <c r="AL78">
        <v>0</v>
      </c>
      <c r="AM78">
        <v>0</v>
      </c>
      <c r="AN78">
        <v>8</v>
      </c>
      <c r="AO78">
        <v>0</v>
      </c>
      <c r="AP78">
        <v>6</v>
      </c>
      <c r="AR78">
        <v>0</v>
      </c>
      <c r="AS78">
        <v>0</v>
      </c>
      <c r="AT78">
        <v>0</v>
      </c>
      <c r="AU78">
        <v>0</v>
      </c>
      <c r="AV78">
        <v>0</v>
      </c>
      <c r="AW78">
        <v>0</v>
      </c>
      <c r="AX78">
        <v>4</v>
      </c>
      <c r="AY78">
        <v>0</v>
      </c>
      <c r="AZ78">
        <v>0</v>
      </c>
      <c r="BA78">
        <v>28</v>
      </c>
    </row>
    <row r="79" spans="1:53" x14ac:dyDescent="0.25">
      <c r="A79" t="s">
        <v>1389</v>
      </c>
      <c r="B79" t="s">
        <v>1346</v>
      </c>
      <c r="AE79">
        <v>0</v>
      </c>
      <c r="AG79">
        <v>0</v>
      </c>
      <c r="AH79">
        <v>5</v>
      </c>
      <c r="AI79">
        <v>0</v>
      </c>
      <c r="AJ79">
        <v>0</v>
      </c>
      <c r="AK79">
        <v>0</v>
      </c>
      <c r="AL79">
        <v>0</v>
      </c>
      <c r="AM79">
        <v>0</v>
      </c>
      <c r="AN79">
        <v>0</v>
      </c>
      <c r="AO79">
        <v>0</v>
      </c>
      <c r="AP79">
        <v>0</v>
      </c>
      <c r="AR79">
        <v>0</v>
      </c>
      <c r="AS79">
        <v>0</v>
      </c>
      <c r="AT79">
        <v>0</v>
      </c>
      <c r="AU79">
        <v>3</v>
      </c>
      <c r="AV79">
        <v>8</v>
      </c>
      <c r="AW79">
        <v>0</v>
      </c>
      <c r="AX79">
        <v>0</v>
      </c>
      <c r="AY79">
        <v>0</v>
      </c>
      <c r="AZ79">
        <v>0</v>
      </c>
      <c r="BA79">
        <v>16</v>
      </c>
    </row>
    <row r="80" spans="1:53" x14ac:dyDescent="0.25">
      <c r="A80" t="s">
        <v>1410</v>
      </c>
      <c r="B80" t="s">
        <v>1411</v>
      </c>
      <c r="AE80">
        <v>0</v>
      </c>
      <c r="AG80">
        <v>2</v>
      </c>
      <c r="AH80">
        <v>2</v>
      </c>
      <c r="AI80">
        <v>0</v>
      </c>
      <c r="AJ80">
        <v>0</v>
      </c>
      <c r="AK80">
        <v>12</v>
      </c>
      <c r="AL80">
        <v>10</v>
      </c>
      <c r="AM80">
        <v>1</v>
      </c>
      <c r="AN80">
        <v>22</v>
      </c>
      <c r="AO80">
        <v>20</v>
      </c>
      <c r="AP80">
        <v>7</v>
      </c>
      <c r="AR80">
        <v>0</v>
      </c>
      <c r="AS80">
        <v>0</v>
      </c>
      <c r="AT80">
        <v>0</v>
      </c>
      <c r="AU80">
        <v>0</v>
      </c>
      <c r="AV80">
        <v>2</v>
      </c>
      <c r="AW80">
        <v>0</v>
      </c>
      <c r="AX80">
        <v>31</v>
      </c>
      <c r="AY80">
        <v>0</v>
      </c>
      <c r="AZ80">
        <v>10</v>
      </c>
      <c r="BA80">
        <v>119</v>
      </c>
    </row>
    <row r="81" spans="1:53" x14ac:dyDescent="0.25">
      <c r="A81" t="s">
        <v>1432</v>
      </c>
      <c r="B81" t="s">
        <v>1433</v>
      </c>
      <c r="AE81">
        <v>0</v>
      </c>
      <c r="AG81">
        <v>1</v>
      </c>
      <c r="AH81">
        <v>1</v>
      </c>
      <c r="AI81">
        <v>0</v>
      </c>
      <c r="AJ81">
        <v>10</v>
      </c>
      <c r="AK81">
        <v>35</v>
      </c>
      <c r="AL81">
        <v>29</v>
      </c>
      <c r="AM81">
        <v>64</v>
      </c>
      <c r="AN81">
        <v>68</v>
      </c>
      <c r="AO81">
        <v>28</v>
      </c>
      <c r="AP81">
        <v>16</v>
      </c>
      <c r="AR81">
        <v>5</v>
      </c>
      <c r="AS81">
        <v>0</v>
      </c>
      <c r="AT81">
        <v>0</v>
      </c>
      <c r="AU81">
        <v>1</v>
      </c>
      <c r="AV81">
        <v>1</v>
      </c>
      <c r="AW81">
        <v>6</v>
      </c>
      <c r="AX81">
        <v>25</v>
      </c>
      <c r="AY81">
        <v>21</v>
      </c>
      <c r="AZ81">
        <v>20</v>
      </c>
      <c r="BA81">
        <v>331</v>
      </c>
    </row>
    <row r="82" spans="1:53" x14ac:dyDescent="0.25">
      <c r="A82" t="s">
        <v>1454</v>
      </c>
      <c r="B82" t="s">
        <v>1455</v>
      </c>
      <c r="AE82">
        <v>13</v>
      </c>
      <c r="AG82">
        <v>27</v>
      </c>
      <c r="AH82">
        <v>21</v>
      </c>
      <c r="AI82">
        <v>0</v>
      </c>
      <c r="AJ82">
        <v>0</v>
      </c>
      <c r="AK82">
        <v>67</v>
      </c>
      <c r="AL82">
        <v>0</v>
      </c>
      <c r="AM82">
        <v>7</v>
      </c>
      <c r="AN82">
        <v>301</v>
      </c>
      <c r="AO82">
        <v>203</v>
      </c>
      <c r="AP82">
        <v>21</v>
      </c>
      <c r="AR82">
        <v>49</v>
      </c>
      <c r="AS82">
        <v>0</v>
      </c>
      <c r="AT82">
        <v>0</v>
      </c>
      <c r="AU82">
        <v>2</v>
      </c>
      <c r="AV82">
        <v>15</v>
      </c>
      <c r="AW82">
        <v>0</v>
      </c>
      <c r="AX82">
        <v>240</v>
      </c>
      <c r="AY82">
        <v>20</v>
      </c>
      <c r="AZ82">
        <v>160</v>
      </c>
      <c r="BA82">
        <v>1146</v>
      </c>
    </row>
    <row r="83" spans="1:53" x14ac:dyDescent="0.25">
      <c r="A83" t="s">
        <v>1476</v>
      </c>
      <c r="B83" t="s">
        <v>1477</v>
      </c>
      <c r="AE83">
        <v>0</v>
      </c>
      <c r="AG83">
        <v>1</v>
      </c>
      <c r="AH83">
        <v>0</v>
      </c>
      <c r="AI83">
        <v>0</v>
      </c>
      <c r="AJ83">
        <v>0</v>
      </c>
      <c r="AK83">
        <v>0</v>
      </c>
      <c r="AL83">
        <v>0</v>
      </c>
      <c r="AM83">
        <v>0</v>
      </c>
      <c r="AN83">
        <v>0</v>
      </c>
      <c r="AO83">
        <v>0</v>
      </c>
      <c r="AP83">
        <v>0</v>
      </c>
      <c r="AR83">
        <v>0</v>
      </c>
      <c r="AS83">
        <v>0</v>
      </c>
      <c r="AT83">
        <v>0</v>
      </c>
      <c r="AU83">
        <v>0</v>
      </c>
      <c r="AV83">
        <v>0</v>
      </c>
      <c r="AW83">
        <v>0</v>
      </c>
      <c r="AX83">
        <v>0</v>
      </c>
      <c r="AY83">
        <v>0</v>
      </c>
      <c r="AZ83">
        <v>0</v>
      </c>
      <c r="BA83">
        <v>1</v>
      </c>
    </row>
    <row r="84" spans="1:53" x14ac:dyDescent="0.25">
      <c r="A84" t="s">
        <v>1498</v>
      </c>
      <c r="B84" t="s">
        <v>1499</v>
      </c>
      <c r="AE84">
        <v>0</v>
      </c>
      <c r="AG84">
        <v>0</v>
      </c>
      <c r="AH84">
        <v>0</v>
      </c>
      <c r="AI84">
        <v>0</v>
      </c>
      <c r="AJ84">
        <v>0</v>
      </c>
      <c r="AK84">
        <v>0</v>
      </c>
      <c r="AL84">
        <v>0</v>
      </c>
      <c r="AM84">
        <v>0</v>
      </c>
      <c r="AN84">
        <v>0</v>
      </c>
      <c r="AO84">
        <v>1</v>
      </c>
      <c r="AP84">
        <v>0</v>
      </c>
      <c r="AR84">
        <v>0</v>
      </c>
      <c r="AS84">
        <v>0</v>
      </c>
      <c r="AT84">
        <v>0</v>
      </c>
      <c r="AU84">
        <v>0</v>
      </c>
      <c r="AV84">
        <v>0</v>
      </c>
      <c r="AW84">
        <v>0</v>
      </c>
      <c r="AX84">
        <v>0</v>
      </c>
      <c r="AY84">
        <v>0</v>
      </c>
      <c r="AZ84">
        <v>0</v>
      </c>
      <c r="BA84">
        <v>1</v>
      </c>
    </row>
    <row r="85" spans="1:53" x14ac:dyDescent="0.25">
      <c r="A85" t="s">
        <v>1520</v>
      </c>
      <c r="B85" t="s">
        <v>1521</v>
      </c>
      <c r="AE85">
        <v>0</v>
      </c>
      <c r="AG85">
        <v>5</v>
      </c>
      <c r="AH85">
        <v>8</v>
      </c>
      <c r="AI85">
        <v>9</v>
      </c>
      <c r="AJ85">
        <v>0</v>
      </c>
      <c r="AK85">
        <v>0</v>
      </c>
      <c r="AL85">
        <v>0</v>
      </c>
      <c r="AM85">
        <v>0</v>
      </c>
      <c r="AN85">
        <v>0</v>
      </c>
      <c r="AO85">
        <v>0</v>
      </c>
      <c r="AP85">
        <v>0</v>
      </c>
      <c r="AR85">
        <v>0</v>
      </c>
      <c r="AS85">
        <v>0</v>
      </c>
      <c r="AT85">
        <v>0</v>
      </c>
      <c r="AU85">
        <v>6</v>
      </c>
      <c r="AV85">
        <v>9</v>
      </c>
      <c r="AW85">
        <v>0</v>
      </c>
      <c r="AX85">
        <v>0</v>
      </c>
      <c r="AY85">
        <v>0</v>
      </c>
      <c r="AZ85">
        <v>0</v>
      </c>
      <c r="BA85">
        <v>37</v>
      </c>
    </row>
    <row r="86" spans="1:53" x14ac:dyDescent="0.25">
      <c r="A86" t="s">
        <v>1542</v>
      </c>
      <c r="B86" t="s">
        <v>806</v>
      </c>
      <c r="AJ86">
        <v>0</v>
      </c>
      <c r="AK86">
        <v>0</v>
      </c>
      <c r="AL86">
        <v>1</v>
      </c>
      <c r="AM86">
        <v>1</v>
      </c>
      <c r="AN86">
        <v>0</v>
      </c>
      <c r="AO86">
        <v>0</v>
      </c>
      <c r="AP86">
        <v>1</v>
      </c>
      <c r="AR86">
        <v>0</v>
      </c>
      <c r="AS86">
        <v>0</v>
      </c>
      <c r="AW86">
        <v>0</v>
      </c>
      <c r="AX86">
        <v>2</v>
      </c>
      <c r="AY86">
        <v>0</v>
      </c>
      <c r="AZ86">
        <v>0</v>
      </c>
      <c r="BA86">
        <v>5</v>
      </c>
    </row>
    <row r="87" spans="1:53" x14ac:dyDescent="0.25">
      <c r="A87" t="s">
        <v>1556</v>
      </c>
      <c r="B87" t="s">
        <v>1557</v>
      </c>
      <c r="AE87">
        <v>0</v>
      </c>
      <c r="AG87">
        <v>0</v>
      </c>
      <c r="AH87">
        <v>0</v>
      </c>
      <c r="AI87">
        <v>0</v>
      </c>
      <c r="AJ87">
        <v>0</v>
      </c>
      <c r="AK87">
        <v>0</v>
      </c>
      <c r="AL87">
        <v>0</v>
      </c>
      <c r="AM87">
        <v>1</v>
      </c>
      <c r="AN87">
        <v>0</v>
      </c>
      <c r="AO87">
        <v>0</v>
      </c>
      <c r="AP87">
        <v>0</v>
      </c>
      <c r="AR87">
        <v>0</v>
      </c>
      <c r="AS87">
        <v>0</v>
      </c>
      <c r="AT87">
        <v>0</v>
      </c>
      <c r="AU87">
        <v>0</v>
      </c>
      <c r="AV87">
        <v>0</v>
      </c>
      <c r="AW87">
        <v>0</v>
      </c>
      <c r="AX87">
        <v>0</v>
      </c>
      <c r="AY87">
        <v>0</v>
      </c>
      <c r="AZ87">
        <v>0</v>
      </c>
      <c r="BA87">
        <v>1</v>
      </c>
    </row>
    <row r="88" spans="1:53" x14ac:dyDescent="0.25">
      <c r="A88" t="s">
        <v>1578</v>
      </c>
      <c r="B88" t="s">
        <v>1579</v>
      </c>
      <c r="AE88">
        <v>0</v>
      </c>
      <c r="AG88">
        <v>0</v>
      </c>
      <c r="AH88">
        <v>0</v>
      </c>
      <c r="AI88">
        <v>0</v>
      </c>
      <c r="AJ88">
        <v>0</v>
      </c>
      <c r="AK88">
        <v>1</v>
      </c>
      <c r="AL88">
        <v>0</v>
      </c>
      <c r="AM88">
        <v>0</v>
      </c>
      <c r="AN88">
        <v>0</v>
      </c>
      <c r="AO88">
        <v>0</v>
      </c>
      <c r="AP88">
        <v>0</v>
      </c>
      <c r="AR88">
        <v>0</v>
      </c>
      <c r="AS88">
        <v>0</v>
      </c>
      <c r="AT88">
        <v>0</v>
      </c>
      <c r="AU88">
        <v>0</v>
      </c>
      <c r="AV88">
        <v>0</v>
      </c>
      <c r="AW88">
        <v>0</v>
      </c>
      <c r="AX88">
        <v>0</v>
      </c>
      <c r="AY88">
        <v>0</v>
      </c>
      <c r="AZ88">
        <v>0</v>
      </c>
      <c r="BA88">
        <v>1</v>
      </c>
    </row>
    <row r="89" spans="1:53" x14ac:dyDescent="0.25">
      <c r="A89" t="s">
        <v>1600</v>
      </c>
      <c r="B89" t="s">
        <v>1601</v>
      </c>
      <c r="AE89">
        <v>0</v>
      </c>
      <c r="AG89">
        <v>0</v>
      </c>
      <c r="AH89">
        <v>0</v>
      </c>
      <c r="AI89">
        <v>0</v>
      </c>
      <c r="AJ89">
        <v>1</v>
      </c>
      <c r="AK89">
        <v>0</v>
      </c>
      <c r="AL89">
        <v>0</v>
      </c>
      <c r="AM89">
        <v>0</v>
      </c>
      <c r="AN89">
        <v>0</v>
      </c>
      <c r="AO89">
        <v>0</v>
      </c>
      <c r="AP89">
        <v>0</v>
      </c>
      <c r="AR89">
        <v>0</v>
      </c>
      <c r="AS89">
        <v>0</v>
      </c>
      <c r="AT89">
        <v>0</v>
      </c>
      <c r="AU89">
        <v>0</v>
      </c>
      <c r="AV89">
        <v>0</v>
      </c>
      <c r="AW89">
        <v>0</v>
      </c>
      <c r="AX89">
        <v>0</v>
      </c>
      <c r="AY89">
        <v>1</v>
      </c>
      <c r="AZ89">
        <v>0</v>
      </c>
      <c r="BA89">
        <v>2</v>
      </c>
    </row>
    <row r="90" spans="1:53" x14ac:dyDescent="0.25">
      <c r="A90" t="s">
        <v>1623</v>
      </c>
      <c r="B90" t="s">
        <v>1624</v>
      </c>
      <c r="AE90">
        <v>0</v>
      </c>
      <c r="AG90">
        <v>0</v>
      </c>
      <c r="AH90">
        <v>0</v>
      </c>
      <c r="AI90">
        <v>16</v>
      </c>
      <c r="AJ90">
        <v>0</v>
      </c>
      <c r="AK90">
        <v>0</v>
      </c>
      <c r="AL90">
        <v>0</v>
      </c>
      <c r="AM90">
        <v>0</v>
      </c>
      <c r="AN90">
        <v>0</v>
      </c>
      <c r="AO90">
        <v>0</v>
      </c>
      <c r="AP90">
        <v>0</v>
      </c>
      <c r="AR90">
        <v>0</v>
      </c>
      <c r="AS90">
        <v>0</v>
      </c>
      <c r="AT90">
        <v>0</v>
      </c>
      <c r="AU90">
        <v>0</v>
      </c>
      <c r="AV90">
        <v>9</v>
      </c>
      <c r="AW90">
        <v>0</v>
      </c>
      <c r="AX90">
        <v>0</v>
      </c>
      <c r="AY90">
        <v>0</v>
      </c>
      <c r="AZ90">
        <v>0</v>
      </c>
      <c r="BA90">
        <v>25</v>
      </c>
    </row>
    <row r="91" spans="1:53" x14ac:dyDescent="0.25">
      <c r="A91" t="s">
        <v>1645</v>
      </c>
      <c r="B91" t="s">
        <v>1646</v>
      </c>
      <c r="AE91">
        <v>0</v>
      </c>
      <c r="AG91">
        <v>2</v>
      </c>
      <c r="AH91">
        <v>0</v>
      </c>
      <c r="AI91">
        <v>0</v>
      </c>
      <c r="AJ91">
        <v>0</v>
      </c>
      <c r="AK91">
        <v>0</v>
      </c>
      <c r="AL91">
        <v>0</v>
      </c>
      <c r="AM91">
        <v>0</v>
      </c>
      <c r="AN91">
        <v>0</v>
      </c>
      <c r="AO91">
        <v>0</v>
      </c>
      <c r="AP91">
        <v>0</v>
      </c>
      <c r="AR91">
        <v>0</v>
      </c>
      <c r="AS91">
        <v>0</v>
      </c>
      <c r="AU91">
        <v>0</v>
      </c>
      <c r="AV91">
        <v>6</v>
      </c>
      <c r="AW91">
        <v>0</v>
      </c>
      <c r="AX91">
        <v>0</v>
      </c>
      <c r="AY91">
        <v>0</v>
      </c>
      <c r="AZ91">
        <v>0</v>
      </c>
      <c r="BA91">
        <v>8</v>
      </c>
    </row>
    <row r="92" spans="1:53" x14ac:dyDescent="0.25">
      <c r="A92" t="s">
        <v>1666</v>
      </c>
      <c r="B92" t="s">
        <v>1667</v>
      </c>
      <c r="AE92">
        <v>0</v>
      </c>
      <c r="AG92">
        <v>1</v>
      </c>
      <c r="AH92">
        <v>0</v>
      </c>
      <c r="AI92">
        <v>0</v>
      </c>
      <c r="AJ92">
        <v>0</v>
      </c>
      <c r="AK92">
        <v>0</v>
      </c>
      <c r="AL92">
        <v>0</v>
      </c>
      <c r="AM92">
        <v>0</v>
      </c>
      <c r="AN92">
        <v>0</v>
      </c>
      <c r="AO92">
        <v>0</v>
      </c>
      <c r="AP92">
        <v>0</v>
      </c>
      <c r="AR92">
        <v>0</v>
      </c>
      <c r="AS92">
        <v>0</v>
      </c>
      <c r="AT92">
        <v>0</v>
      </c>
      <c r="AU92">
        <v>0</v>
      </c>
      <c r="AV92">
        <v>0</v>
      </c>
      <c r="AW92">
        <v>0</v>
      </c>
      <c r="AX92">
        <v>0</v>
      </c>
      <c r="AY92">
        <v>0</v>
      </c>
      <c r="AZ92">
        <v>0</v>
      </c>
      <c r="BA92">
        <v>1</v>
      </c>
    </row>
    <row r="93" spans="1:53" x14ac:dyDescent="0.25">
      <c r="A93" t="s">
        <v>1689</v>
      </c>
      <c r="B93" t="s">
        <v>1690</v>
      </c>
      <c r="AE93">
        <v>0</v>
      </c>
      <c r="AG93">
        <v>1</v>
      </c>
      <c r="AH93">
        <v>0</v>
      </c>
      <c r="AI93">
        <v>0</v>
      </c>
      <c r="AJ93">
        <v>0</v>
      </c>
      <c r="AK93">
        <v>0</v>
      </c>
      <c r="AL93">
        <v>0</v>
      </c>
      <c r="AM93">
        <v>0</v>
      </c>
      <c r="AN93">
        <v>0</v>
      </c>
      <c r="AO93">
        <v>0</v>
      </c>
      <c r="AP93">
        <v>0</v>
      </c>
      <c r="AR93">
        <v>0</v>
      </c>
      <c r="AS93">
        <v>0</v>
      </c>
      <c r="AT93">
        <v>0</v>
      </c>
      <c r="AU93">
        <v>0</v>
      </c>
      <c r="AV93">
        <v>0</v>
      </c>
      <c r="AW93">
        <v>0</v>
      </c>
      <c r="AX93">
        <v>0</v>
      </c>
      <c r="AY93">
        <v>0</v>
      </c>
      <c r="AZ93">
        <v>0</v>
      </c>
      <c r="BA93">
        <v>1</v>
      </c>
    </row>
    <row r="94" spans="1:53" x14ac:dyDescent="0.25">
      <c r="A94" t="s">
        <v>1711</v>
      </c>
      <c r="B94" t="s">
        <v>1712</v>
      </c>
      <c r="AE94">
        <v>5</v>
      </c>
      <c r="AG94">
        <v>8</v>
      </c>
      <c r="AH94">
        <v>5</v>
      </c>
      <c r="AI94">
        <v>2</v>
      </c>
      <c r="AJ94">
        <v>15</v>
      </c>
      <c r="AK94">
        <v>16</v>
      </c>
      <c r="AL94">
        <v>10</v>
      </c>
      <c r="AM94">
        <v>2</v>
      </c>
      <c r="AN94">
        <v>22</v>
      </c>
      <c r="AO94">
        <v>7</v>
      </c>
      <c r="AP94">
        <v>0</v>
      </c>
      <c r="AR94">
        <v>0</v>
      </c>
      <c r="AS94">
        <v>0</v>
      </c>
      <c r="AT94">
        <v>0</v>
      </c>
      <c r="AU94">
        <v>0</v>
      </c>
      <c r="AV94">
        <v>0</v>
      </c>
      <c r="AW94">
        <v>0</v>
      </c>
      <c r="AX94">
        <v>19</v>
      </c>
      <c r="AY94">
        <v>2</v>
      </c>
      <c r="AZ94">
        <v>0</v>
      </c>
      <c r="BA94">
        <v>113</v>
      </c>
    </row>
    <row r="95" spans="1:53" x14ac:dyDescent="0.25">
      <c r="A95" t="s">
        <v>1733</v>
      </c>
      <c r="B95" t="s">
        <v>1734</v>
      </c>
      <c r="AE95">
        <v>1</v>
      </c>
      <c r="AG95">
        <v>0</v>
      </c>
      <c r="AH95">
        <v>0</v>
      </c>
      <c r="AI95">
        <v>0</v>
      </c>
      <c r="AJ95">
        <v>0</v>
      </c>
      <c r="AK95">
        <v>0</v>
      </c>
      <c r="AL95">
        <v>0</v>
      </c>
      <c r="AM95">
        <v>0</v>
      </c>
      <c r="AN95">
        <v>0</v>
      </c>
      <c r="AO95">
        <v>0</v>
      </c>
      <c r="AP95">
        <v>0</v>
      </c>
      <c r="AR95">
        <v>0</v>
      </c>
      <c r="AS95">
        <v>0</v>
      </c>
      <c r="AT95">
        <v>0</v>
      </c>
      <c r="AU95">
        <v>0</v>
      </c>
      <c r="AV95">
        <v>0</v>
      </c>
      <c r="AW95">
        <v>0</v>
      </c>
      <c r="AX95">
        <v>0</v>
      </c>
      <c r="AY95">
        <v>0</v>
      </c>
      <c r="AZ95">
        <v>0</v>
      </c>
      <c r="BA95">
        <v>1</v>
      </c>
    </row>
    <row r="96" spans="1:53" x14ac:dyDescent="0.25">
      <c r="A96" t="s">
        <v>1756</v>
      </c>
      <c r="B96" t="s">
        <v>1757</v>
      </c>
      <c r="AE96">
        <v>0</v>
      </c>
      <c r="AG96">
        <v>0</v>
      </c>
      <c r="AH96">
        <v>1</v>
      </c>
      <c r="AI96">
        <v>1</v>
      </c>
      <c r="AJ96">
        <v>0</v>
      </c>
      <c r="AK96">
        <v>0</v>
      </c>
      <c r="AL96">
        <v>0</v>
      </c>
      <c r="AM96">
        <v>0</v>
      </c>
      <c r="AN96">
        <v>0</v>
      </c>
      <c r="AO96">
        <v>0</v>
      </c>
      <c r="AP96">
        <v>0</v>
      </c>
      <c r="AR96">
        <v>0</v>
      </c>
      <c r="AS96">
        <v>0</v>
      </c>
      <c r="AT96">
        <v>0</v>
      </c>
      <c r="AU96">
        <v>0</v>
      </c>
      <c r="AV96">
        <v>0</v>
      </c>
      <c r="AW96">
        <v>0</v>
      </c>
      <c r="AX96">
        <v>0</v>
      </c>
      <c r="AY96">
        <v>0</v>
      </c>
      <c r="AZ96">
        <v>0</v>
      </c>
      <c r="BA96">
        <v>2</v>
      </c>
    </row>
    <row r="97" spans="1:53" x14ac:dyDescent="0.25">
      <c r="A97" t="s">
        <v>1778</v>
      </c>
      <c r="B97" t="s">
        <v>1779</v>
      </c>
      <c r="AE97">
        <v>0</v>
      </c>
      <c r="AG97">
        <v>0</v>
      </c>
      <c r="AH97">
        <v>1</v>
      </c>
      <c r="AI97">
        <v>0</v>
      </c>
      <c r="AJ97">
        <v>0</v>
      </c>
      <c r="AK97">
        <v>0</v>
      </c>
      <c r="AL97">
        <v>0</v>
      </c>
      <c r="AM97">
        <v>0</v>
      </c>
      <c r="AN97">
        <v>0</v>
      </c>
      <c r="AO97">
        <v>0</v>
      </c>
      <c r="AP97">
        <v>0</v>
      </c>
      <c r="AR97">
        <v>0</v>
      </c>
      <c r="AS97">
        <v>0</v>
      </c>
      <c r="AT97">
        <v>0</v>
      </c>
      <c r="AU97">
        <v>0</v>
      </c>
      <c r="AV97">
        <v>0</v>
      </c>
      <c r="AW97">
        <v>0</v>
      </c>
      <c r="AX97">
        <v>0</v>
      </c>
      <c r="AY97">
        <v>0</v>
      </c>
      <c r="AZ97">
        <v>0</v>
      </c>
      <c r="BA97">
        <v>1</v>
      </c>
    </row>
    <row r="98" spans="1:53" x14ac:dyDescent="0.25">
      <c r="A98" t="s">
        <v>1800</v>
      </c>
      <c r="B98" t="s">
        <v>1801</v>
      </c>
      <c r="AE98">
        <v>0</v>
      </c>
      <c r="AG98">
        <v>0</v>
      </c>
      <c r="AH98">
        <v>1</v>
      </c>
      <c r="AI98">
        <v>0</v>
      </c>
      <c r="AJ98">
        <v>0</v>
      </c>
      <c r="AK98">
        <v>0</v>
      </c>
      <c r="AL98">
        <v>0</v>
      </c>
      <c r="AM98">
        <v>2</v>
      </c>
      <c r="AN98">
        <v>0</v>
      </c>
      <c r="AO98">
        <v>0</v>
      </c>
      <c r="AP98">
        <v>1</v>
      </c>
      <c r="AR98">
        <v>0</v>
      </c>
      <c r="AS98">
        <v>0</v>
      </c>
      <c r="AT98">
        <v>0</v>
      </c>
      <c r="AU98">
        <v>0</v>
      </c>
      <c r="AV98">
        <v>0</v>
      </c>
      <c r="AW98">
        <v>0</v>
      </c>
      <c r="AX98">
        <v>0</v>
      </c>
      <c r="AY98">
        <v>0</v>
      </c>
      <c r="AZ98">
        <v>0</v>
      </c>
      <c r="BA98">
        <v>4</v>
      </c>
    </row>
    <row r="99" spans="1:53" x14ac:dyDescent="0.25">
      <c r="A99" t="s">
        <v>1822</v>
      </c>
      <c r="B99" t="s">
        <v>1823</v>
      </c>
      <c r="AE99">
        <v>0</v>
      </c>
      <c r="AG99">
        <v>0</v>
      </c>
      <c r="AH99">
        <v>0</v>
      </c>
      <c r="AI99">
        <v>0</v>
      </c>
      <c r="AJ99">
        <v>0</v>
      </c>
      <c r="AK99">
        <v>0</v>
      </c>
      <c r="AL99">
        <v>1</v>
      </c>
      <c r="AM99">
        <v>0</v>
      </c>
      <c r="AN99">
        <v>0</v>
      </c>
      <c r="AO99">
        <v>0</v>
      </c>
      <c r="AP99">
        <v>0</v>
      </c>
      <c r="AR99">
        <v>0</v>
      </c>
      <c r="AS99">
        <v>0</v>
      </c>
      <c r="AT99">
        <v>0</v>
      </c>
      <c r="AU99">
        <v>0</v>
      </c>
      <c r="AV99">
        <v>0</v>
      </c>
      <c r="AW99">
        <v>0</v>
      </c>
      <c r="AX99">
        <v>0</v>
      </c>
      <c r="AY99">
        <v>0</v>
      </c>
      <c r="AZ99">
        <v>0</v>
      </c>
      <c r="BA99">
        <v>1</v>
      </c>
    </row>
    <row r="100" spans="1:53" x14ac:dyDescent="0.25">
      <c r="A100" t="s">
        <v>1844</v>
      </c>
      <c r="B100" t="s">
        <v>1845</v>
      </c>
      <c r="AE100">
        <v>0</v>
      </c>
      <c r="AG100">
        <v>4</v>
      </c>
      <c r="AH100">
        <v>16</v>
      </c>
      <c r="AI100">
        <v>16</v>
      </c>
      <c r="AJ100">
        <v>0</v>
      </c>
      <c r="AK100">
        <v>41</v>
      </c>
      <c r="AL100">
        <v>83</v>
      </c>
      <c r="AM100">
        <v>77</v>
      </c>
      <c r="AN100">
        <v>18</v>
      </c>
      <c r="AO100">
        <v>30</v>
      </c>
      <c r="AP100">
        <v>34</v>
      </c>
      <c r="AR100">
        <v>11</v>
      </c>
      <c r="AS100">
        <v>8</v>
      </c>
      <c r="AT100">
        <v>0</v>
      </c>
      <c r="AU100">
        <v>4</v>
      </c>
      <c r="AV100">
        <v>9</v>
      </c>
      <c r="AW100">
        <v>25</v>
      </c>
      <c r="AX100">
        <v>135</v>
      </c>
      <c r="AY100">
        <v>90</v>
      </c>
      <c r="AZ100">
        <v>49</v>
      </c>
      <c r="BA100">
        <v>650</v>
      </c>
    </row>
    <row r="101" spans="1:53" x14ac:dyDescent="0.25">
      <c r="A101" t="s">
        <v>1867</v>
      </c>
      <c r="B101" t="s">
        <v>1868</v>
      </c>
      <c r="AE101">
        <v>0</v>
      </c>
      <c r="AG101">
        <v>0</v>
      </c>
      <c r="AH101">
        <v>0</v>
      </c>
      <c r="AI101">
        <v>0</v>
      </c>
      <c r="AJ101">
        <v>0</v>
      </c>
      <c r="AK101">
        <v>1</v>
      </c>
      <c r="AL101">
        <v>0</v>
      </c>
      <c r="AM101">
        <v>0</v>
      </c>
      <c r="AN101">
        <v>0</v>
      </c>
      <c r="AO101">
        <v>0</v>
      </c>
      <c r="AP101">
        <v>0</v>
      </c>
      <c r="AR101">
        <v>0</v>
      </c>
      <c r="AS101">
        <v>0</v>
      </c>
      <c r="AT101">
        <v>0</v>
      </c>
      <c r="AU101">
        <v>0</v>
      </c>
      <c r="AV101">
        <v>0</v>
      </c>
      <c r="AW101">
        <v>0</v>
      </c>
      <c r="AX101">
        <v>0</v>
      </c>
      <c r="AY101">
        <v>0</v>
      </c>
      <c r="AZ101">
        <v>0</v>
      </c>
      <c r="BA101">
        <v>1</v>
      </c>
    </row>
    <row r="102" spans="1:53" x14ac:dyDescent="0.25">
      <c r="A102" t="s">
        <v>1889</v>
      </c>
      <c r="B102" t="s">
        <v>1890</v>
      </c>
      <c r="AE102">
        <v>5</v>
      </c>
      <c r="AG102">
        <v>10</v>
      </c>
      <c r="AH102">
        <v>0</v>
      </c>
      <c r="AI102">
        <v>0</v>
      </c>
      <c r="AJ102">
        <v>0</v>
      </c>
      <c r="AK102">
        <v>0</v>
      </c>
      <c r="AL102">
        <v>0</v>
      </c>
      <c r="AM102">
        <v>0</v>
      </c>
      <c r="AN102">
        <v>0</v>
      </c>
      <c r="AO102">
        <v>0</v>
      </c>
      <c r="AP102">
        <v>0</v>
      </c>
      <c r="AR102">
        <v>0</v>
      </c>
      <c r="AS102">
        <v>0</v>
      </c>
      <c r="AT102">
        <v>0</v>
      </c>
      <c r="AU102">
        <v>0</v>
      </c>
      <c r="AV102">
        <v>0</v>
      </c>
      <c r="AW102">
        <v>0</v>
      </c>
      <c r="AX102">
        <v>0</v>
      </c>
      <c r="AY102">
        <v>0</v>
      </c>
      <c r="AZ102">
        <v>0</v>
      </c>
      <c r="BA102">
        <v>15</v>
      </c>
    </row>
    <row r="103" spans="1:53" x14ac:dyDescent="0.25">
      <c r="A103" t="s">
        <v>1911</v>
      </c>
      <c r="B103" t="s">
        <v>1912</v>
      </c>
      <c r="AE103">
        <v>0</v>
      </c>
      <c r="AG103">
        <v>4</v>
      </c>
      <c r="AH103">
        <v>9</v>
      </c>
      <c r="AI103">
        <v>6</v>
      </c>
      <c r="AJ103">
        <v>32</v>
      </c>
      <c r="AK103">
        <v>118</v>
      </c>
      <c r="AL103">
        <v>134</v>
      </c>
      <c r="AM103">
        <v>138</v>
      </c>
      <c r="AN103">
        <v>198</v>
      </c>
      <c r="AO103">
        <v>141</v>
      </c>
      <c r="AP103">
        <v>67</v>
      </c>
      <c r="AR103">
        <v>38</v>
      </c>
      <c r="AS103">
        <v>3</v>
      </c>
      <c r="AT103">
        <v>0</v>
      </c>
      <c r="AU103">
        <v>6</v>
      </c>
      <c r="AV103">
        <v>5</v>
      </c>
      <c r="AW103">
        <v>20</v>
      </c>
      <c r="AX103">
        <v>162</v>
      </c>
      <c r="AY103">
        <v>59</v>
      </c>
      <c r="AZ103">
        <v>79</v>
      </c>
      <c r="BA103">
        <v>1219</v>
      </c>
    </row>
    <row r="104" spans="1:53" x14ac:dyDescent="0.25">
      <c r="A104" t="s">
        <v>1933</v>
      </c>
      <c r="B104" t="s">
        <v>1934</v>
      </c>
      <c r="AJ104">
        <v>8</v>
      </c>
      <c r="AK104">
        <v>4</v>
      </c>
      <c r="AL104">
        <v>11</v>
      </c>
      <c r="AM104">
        <v>7</v>
      </c>
      <c r="AN104">
        <v>7</v>
      </c>
      <c r="AO104">
        <v>4</v>
      </c>
      <c r="AP104">
        <v>8</v>
      </c>
      <c r="AR104">
        <v>0</v>
      </c>
      <c r="AS104">
        <v>0</v>
      </c>
      <c r="AW104">
        <v>0</v>
      </c>
      <c r="AX104">
        <v>0</v>
      </c>
      <c r="AY104">
        <v>0</v>
      </c>
      <c r="AZ104">
        <v>2</v>
      </c>
      <c r="BA104">
        <v>51</v>
      </c>
    </row>
    <row r="105" spans="1:53" x14ac:dyDescent="0.25">
      <c r="A105" t="s">
        <v>1948</v>
      </c>
      <c r="B105" t="s">
        <v>1949</v>
      </c>
      <c r="AE105">
        <v>0</v>
      </c>
      <c r="AG105">
        <v>0</v>
      </c>
      <c r="AH105">
        <v>0</v>
      </c>
      <c r="AI105">
        <v>0</v>
      </c>
      <c r="AJ105">
        <v>12</v>
      </c>
      <c r="AK105">
        <v>20</v>
      </c>
      <c r="AL105">
        <v>2</v>
      </c>
      <c r="AM105">
        <v>17</v>
      </c>
      <c r="AN105">
        <v>17</v>
      </c>
      <c r="AO105">
        <v>0</v>
      </c>
      <c r="AP105">
        <v>0</v>
      </c>
      <c r="AR105">
        <v>0</v>
      </c>
      <c r="AS105">
        <v>0</v>
      </c>
      <c r="AT105">
        <v>0</v>
      </c>
      <c r="AU105">
        <v>0</v>
      </c>
      <c r="AV105">
        <v>0</v>
      </c>
      <c r="AW105">
        <v>0</v>
      </c>
      <c r="AX105">
        <v>0</v>
      </c>
      <c r="AY105">
        <v>0</v>
      </c>
      <c r="AZ105">
        <v>0</v>
      </c>
      <c r="BA105">
        <v>68</v>
      </c>
    </row>
    <row r="106" spans="1:53" x14ac:dyDescent="0.25">
      <c r="A106" t="s">
        <v>1970</v>
      </c>
      <c r="B106" t="s">
        <v>1971</v>
      </c>
      <c r="AE106">
        <v>2</v>
      </c>
      <c r="AG106">
        <v>16</v>
      </c>
      <c r="AH106">
        <v>21</v>
      </c>
      <c r="AI106">
        <v>32</v>
      </c>
      <c r="AJ106">
        <v>31</v>
      </c>
      <c r="AK106">
        <v>39</v>
      </c>
      <c r="AL106">
        <v>46</v>
      </c>
      <c r="AM106">
        <v>46</v>
      </c>
      <c r="AN106">
        <v>40</v>
      </c>
      <c r="AO106">
        <v>41</v>
      </c>
      <c r="AP106">
        <v>21</v>
      </c>
      <c r="AR106">
        <v>0</v>
      </c>
      <c r="AS106">
        <v>0</v>
      </c>
      <c r="AT106">
        <v>0</v>
      </c>
      <c r="AU106">
        <v>10</v>
      </c>
      <c r="AV106">
        <v>9</v>
      </c>
      <c r="AW106">
        <v>9</v>
      </c>
      <c r="AX106">
        <v>13</v>
      </c>
      <c r="AY106">
        <v>4</v>
      </c>
      <c r="AZ106">
        <v>18</v>
      </c>
      <c r="BA106">
        <v>398</v>
      </c>
    </row>
    <row r="107" spans="1:53" x14ac:dyDescent="0.25">
      <c r="A107" t="s">
        <v>1992</v>
      </c>
      <c r="B107" t="s">
        <v>1993</v>
      </c>
      <c r="AE107">
        <v>0</v>
      </c>
      <c r="AG107">
        <v>0</v>
      </c>
      <c r="AH107">
        <v>0</v>
      </c>
      <c r="AI107">
        <v>0</v>
      </c>
      <c r="AJ107">
        <v>18</v>
      </c>
      <c r="AK107">
        <v>25</v>
      </c>
      <c r="AL107">
        <v>0</v>
      </c>
      <c r="AM107">
        <v>0</v>
      </c>
      <c r="AN107">
        <v>14</v>
      </c>
      <c r="AO107">
        <v>23</v>
      </c>
      <c r="AP107">
        <v>20</v>
      </c>
      <c r="AR107">
        <v>6</v>
      </c>
      <c r="AS107">
        <v>0</v>
      </c>
      <c r="AT107">
        <v>0</v>
      </c>
      <c r="AU107">
        <v>0</v>
      </c>
      <c r="AV107">
        <v>0</v>
      </c>
      <c r="AW107">
        <v>0</v>
      </c>
      <c r="AX107">
        <v>0</v>
      </c>
      <c r="AY107">
        <v>0</v>
      </c>
      <c r="AZ107">
        <v>6</v>
      </c>
      <c r="BA107">
        <v>112</v>
      </c>
    </row>
    <row r="108" spans="1:53" x14ac:dyDescent="0.25">
      <c r="A108" t="s">
        <v>2014</v>
      </c>
      <c r="B108" t="s">
        <v>2015</v>
      </c>
      <c r="AE108">
        <v>0</v>
      </c>
      <c r="AG108">
        <v>1</v>
      </c>
      <c r="AH108">
        <v>0</v>
      </c>
      <c r="AI108">
        <v>0</v>
      </c>
      <c r="AJ108">
        <v>0</v>
      </c>
      <c r="AK108">
        <v>0</v>
      </c>
      <c r="AL108">
        <v>0</v>
      </c>
      <c r="AM108">
        <v>0</v>
      </c>
      <c r="AN108">
        <v>0</v>
      </c>
      <c r="AO108">
        <v>0</v>
      </c>
      <c r="AP108">
        <v>0</v>
      </c>
      <c r="AR108">
        <v>0</v>
      </c>
      <c r="AS108">
        <v>0</v>
      </c>
      <c r="AT108">
        <v>0</v>
      </c>
      <c r="AU108">
        <v>0</v>
      </c>
      <c r="AV108">
        <v>0</v>
      </c>
      <c r="AW108">
        <v>0</v>
      </c>
      <c r="AX108">
        <v>0</v>
      </c>
      <c r="AY108">
        <v>0</v>
      </c>
      <c r="AZ108">
        <v>0</v>
      </c>
      <c r="BA108">
        <v>1</v>
      </c>
    </row>
    <row r="109" spans="1:53" x14ac:dyDescent="0.25">
      <c r="A109" t="s">
        <v>2036</v>
      </c>
      <c r="B109" t="s">
        <v>2037</v>
      </c>
      <c r="AE109">
        <v>0</v>
      </c>
      <c r="AG109">
        <v>1</v>
      </c>
      <c r="AH109">
        <v>0</v>
      </c>
      <c r="AI109">
        <v>0</v>
      </c>
      <c r="AJ109">
        <v>0</v>
      </c>
      <c r="AK109">
        <v>0</v>
      </c>
      <c r="AL109">
        <v>0</v>
      </c>
      <c r="AM109">
        <v>0</v>
      </c>
      <c r="AN109">
        <v>0</v>
      </c>
      <c r="AO109">
        <v>0</v>
      </c>
      <c r="AP109">
        <v>0</v>
      </c>
      <c r="AR109">
        <v>0</v>
      </c>
      <c r="AS109">
        <v>0</v>
      </c>
      <c r="AT109">
        <v>0</v>
      </c>
      <c r="AU109">
        <v>0</v>
      </c>
      <c r="AV109">
        <v>2</v>
      </c>
      <c r="AW109">
        <v>0</v>
      </c>
      <c r="AX109">
        <v>0</v>
      </c>
      <c r="AY109">
        <v>0</v>
      </c>
      <c r="AZ109">
        <v>0</v>
      </c>
      <c r="BA109">
        <v>3</v>
      </c>
    </row>
    <row r="110" spans="1:53" x14ac:dyDescent="0.25">
      <c r="A110" t="s">
        <v>2058</v>
      </c>
      <c r="B110" t="s">
        <v>2059</v>
      </c>
      <c r="AE110">
        <v>0</v>
      </c>
      <c r="AG110">
        <v>0</v>
      </c>
      <c r="AH110">
        <v>0</v>
      </c>
      <c r="AI110">
        <v>0</v>
      </c>
      <c r="AJ110">
        <v>0</v>
      </c>
      <c r="AK110">
        <v>0</v>
      </c>
      <c r="AL110">
        <v>0</v>
      </c>
      <c r="AM110">
        <v>0</v>
      </c>
      <c r="AN110">
        <v>0</v>
      </c>
      <c r="AO110">
        <v>0</v>
      </c>
      <c r="AP110">
        <v>0</v>
      </c>
      <c r="AR110">
        <v>0</v>
      </c>
      <c r="AS110">
        <v>0</v>
      </c>
      <c r="AU110">
        <v>0</v>
      </c>
      <c r="AV110">
        <v>1</v>
      </c>
      <c r="AW110">
        <v>0</v>
      </c>
      <c r="AX110">
        <v>0</v>
      </c>
      <c r="AY110">
        <v>0</v>
      </c>
      <c r="AZ110">
        <v>0</v>
      </c>
      <c r="BA110">
        <v>1</v>
      </c>
    </row>
    <row r="111" spans="1:53" x14ac:dyDescent="0.25">
      <c r="A111" t="s">
        <v>2079</v>
      </c>
      <c r="B111" t="s">
        <v>2080</v>
      </c>
      <c r="AE111">
        <v>0</v>
      </c>
      <c r="AG111">
        <v>0</v>
      </c>
      <c r="AH111">
        <v>0</v>
      </c>
      <c r="AI111">
        <v>1</v>
      </c>
      <c r="AJ111">
        <v>1</v>
      </c>
      <c r="AK111">
        <v>2</v>
      </c>
      <c r="AL111">
        <v>1</v>
      </c>
      <c r="AM111">
        <v>2</v>
      </c>
      <c r="AN111">
        <v>3</v>
      </c>
      <c r="AO111">
        <v>2</v>
      </c>
      <c r="AP111">
        <v>0</v>
      </c>
      <c r="AR111">
        <v>0</v>
      </c>
      <c r="AS111">
        <v>0</v>
      </c>
      <c r="AU111">
        <v>0</v>
      </c>
      <c r="AV111">
        <v>0</v>
      </c>
      <c r="AW111">
        <v>2</v>
      </c>
      <c r="AX111">
        <v>3</v>
      </c>
      <c r="AY111">
        <v>2</v>
      </c>
      <c r="AZ111">
        <v>1</v>
      </c>
      <c r="BA111">
        <v>20</v>
      </c>
    </row>
    <row r="112" spans="1:53" x14ac:dyDescent="0.25">
      <c r="A112" t="s">
        <v>2100</v>
      </c>
      <c r="B112" t="s">
        <v>2101</v>
      </c>
      <c r="AE112">
        <v>0</v>
      </c>
      <c r="AG112">
        <v>0</v>
      </c>
      <c r="AH112">
        <v>0</v>
      </c>
      <c r="AI112">
        <v>0</v>
      </c>
      <c r="AJ112">
        <v>0</v>
      </c>
      <c r="AK112">
        <v>0</v>
      </c>
      <c r="AL112">
        <v>0</v>
      </c>
      <c r="AM112">
        <v>0</v>
      </c>
      <c r="AN112">
        <v>1</v>
      </c>
      <c r="AO112">
        <v>0</v>
      </c>
      <c r="AP112">
        <v>0</v>
      </c>
      <c r="AR112">
        <v>0</v>
      </c>
      <c r="AS112">
        <v>0</v>
      </c>
      <c r="AU112">
        <v>0</v>
      </c>
      <c r="AV112">
        <v>0</v>
      </c>
      <c r="AW112">
        <v>0</v>
      </c>
      <c r="AX112">
        <v>0</v>
      </c>
      <c r="AY112">
        <v>0</v>
      </c>
      <c r="AZ112">
        <v>0</v>
      </c>
      <c r="BA112">
        <v>1</v>
      </c>
    </row>
    <row r="113" spans="1:53" x14ac:dyDescent="0.25">
      <c r="A113" t="s">
        <v>2121</v>
      </c>
      <c r="B113" t="s">
        <v>2122</v>
      </c>
      <c r="AE113">
        <v>0</v>
      </c>
      <c r="AG113">
        <v>0</v>
      </c>
      <c r="AH113">
        <v>0</v>
      </c>
      <c r="AI113">
        <v>0</v>
      </c>
      <c r="AJ113">
        <v>0</v>
      </c>
      <c r="AK113">
        <v>1</v>
      </c>
      <c r="AL113">
        <v>0</v>
      </c>
      <c r="AM113">
        <v>0</v>
      </c>
      <c r="AN113">
        <v>0</v>
      </c>
      <c r="AO113">
        <v>0</v>
      </c>
      <c r="AP113">
        <v>0</v>
      </c>
      <c r="AR113">
        <v>0</v>
      </c>
      <c r="AS113">
        <v>0</v>
      </c>
      <c r="AU113">
        <v>0</v>
      </c>
      <c r="AV113">
        <v>0</v>
      </c>
      <c r="AW113">
        <v>0</v>
      </c>
      <c r="AX113">
        <v>0</v>
      </c>
      <c r="AY113">
        <v>0</v>
      </c>
      <c r="AZ113">
        <v>0</v>
      </c>
      <c r="BA113">
        <v>1</v>
      </c>
    </row>
    <row r="114" spans="1:53" x14ac:dyDescent="0.25">
      <c r="A114" t="s">
        <v>2142</v>
      </c>
      <c r="B114" t="s">
        <v>2143</v>
      </c>
      <c r="AE114">
        <v>0</v>
      </c>
      <c r="AG114">
        <v>0</v>
      </c>
      <c r="AH114">
        <v>0</v>
      </c>
      <c r="AI114">
        <v>1</v>
      </c>
      <c r="AJ114">
        <v>0</v>
      </c>
      <c r="AK114">
        <v>0</v>
      </c>
      <c r="AL114">
        <v>0</v>
      </c>
      <c r="AM114">
        <v>0</v>
      </c>
      <c r="AN114">
        <v>0</v>
      </c>
      <c r="AO114">
        <v>0</v>
      </c>
      <c r="AP114">
        <v>0</v>
      </c>
      <c r="AR114">
        <v>0</v>
      </c>
      <c r="AS114">
        <v>0</v>
      </c>
      <c r="AU114">
        <v>0</v>
      </c>
      <c r="AV114">
        <v>0</v>
      </c>
      <c r="AW114">
        <v>0</v>
      </c>
      <c r="AX114">
        <v>0</v>
      </c>
      <c r="AY114">
        <v>0</v>
      </c>
      <c r="AZ114">
        <v>0</v>
      </c>
      <c r="BA114">
        <v>1</v>
      </c>
    </row>
    <row r="115" spans="1:53" x14ac:dyDescent="0.25">
      <c r="A115" t="s">
        <v>2163</v>
      </c>
      <c r="B115" t="s">
        <v>2164</v>
      </c>
      <c r="AE115">
        <v>1</v>
      </c>
      <c r="AG115">
        <v>0</v>
      </c>
      <c r="AH115">
        <v>0</v>
      </c>
      <c r="AI115">
        <v>3</v>
      </c>
      <c r="AJ115">
        <v>42</v>
      </c>
      <c r="AK115">
        <v>170</v>
      </c>
      <c r="AL115">
        <v>172</v>
      </c>
      <c r="AM115">
        <v>200</v>
      </c>
      <c r="AN115">
        <v>202</v>
      </c>
      <c r="AO115">
        <v>157</v>
      </c>
      <c r="AP115">
        <v>83</v>
      </c>
      <c r="AR115">
        <v>29</v>
      </c>
      <c r="AS115">
        <v>19</v>
      </c>
      <c r="AT115">
        <v>0</v>
      </c>
      <c r="AU115">
        <v>0</v>
      </c>
      <c r="AV115">
        <v>0</v>
      </c>
      <c r="AW115">
        <v>52</v>
      </c>
      <c r="AX115">
        <v>186</v>
      </c>
      <c r="AY115">
        <v>120</v>
      </c>
      <c r="AZ115">
        <v>55</v>
      </c>
      <c r="BA115">
        <v>1491</v>
      </c>
    </row>
    <row r="116" spans="1:53" x14ac:dyDescent="0.25">
      <c r="A116" t="s">
        <v>2185</v>
      </c>
      <c r="B116" t="s">
        <v>2186</v>
      </c>
      <c r="AE116">
        <v>0</v>
      </c>
      <c r="AG116">
        <v>0</v>
      </c>
      <c r="AH116">
        <v>0</v>
      </c>
      <c r="AI116">
        <v>0</v>
      </c>
      <c r="AJ116">
        <v>1</v>
      </c>
      <c r="AK116">
        <v>2</v>
      </c>
      <c r="AL116">
        <v>0</v>
      </c>
      <c r="AM116">
        <v>0</v>
      </c>
      <c r="AN116">
        <v>0</v>
      </c>
      <c r="AO116">
        <v>1</v>
      </c>
      <c r="AP116">
        <v>0</v>
      </c>
      <c r="AR116">
        <v>0</v>
      </c>
      <c r="AS116">
        <v>0</v>
      </c>
      <c r="AT116">
        <v>0</v>
      </c>
      <c r="AU116">
        <v>0</v>
      </c>
      <c r="AV116">
        <v>0</v>
      </c>
      <c r="AW116">
        <v>0</v>
      </c>
      <c r="AX116">
        <v>0</v>
      </c>
      <c r="AY116">
        <v>0</v>
      </c>
      <c r="AZ116">
        <v>0</v>
      </c>
      <c r="BA116">
        <v>4</v>
      </c>
    </row>
    <row r="117" spans="1:53" x14ac:dyDescent="0.25">
      <c r="A117" t="s">
        <v>2207</v>
      </c>
      <c r="B117" t="s">
        <v>2208</v>
      </c>
      <c r="AE117">
        <v>0</v>
      </c>
      <c r="AG117">
        <v>0</v>
      </c>
      <c r="AH117">
        <v>0</v>
      </c>
      <c r="AI117">
        <v>6</v>
      </c>
      <c r="AJ117">
        <v>14</v>
      </c>
      <c r="AK117">
        <v>21</v>
      </c>
      <c r="AL117">
        <v>37</v>
      </c>
      <c r="AM117">
        <v>70</v>
      </c>
      <c r="AN117">
        <v>77</v>
      </c>
      <c r="AO117">
        <v>60</v>
      </c>
      <c r="AP117">
        <v>49</v>
      </c>
      <c r="AR117">
        <v>12</v>
      </c>
      <c r="AS117">
        <v>4</v>
      </c>
      <c r="AT117">
        <v>0</v>
      </c>
      <c r="AU117">
        <v>0</v>
      </c>
      <c r="AV117">
        <v>4</v>
      </c>
      <c r="AW117">
        <v>1</v>
      </c>
      <c r="AX117">
        <v>48</v>
      </c>
      <c r="AY117">
        <v>53</v>
      </c>
      <c r="AZ117">
        <v>33</v>
      </c>
      <c r="BA117">
        <v>489</v>
      </c>
    </row>
    <row r="118" spans="1:53" x14ac:dyDescent="0.25">
      <c r="A118" t="s">
        <v>8</v>
      </c>
      <c r="B118" t="s">
        <v>9</v>
      </c>
      <c r="AE118">
        <v>0</v>
      </c>
      <c r="AG118">
        <v>0</v>
      </c>
      <c r="AH118">
        <v>0</v>
      </c>
      <c r="AI118">
        <v>0</v>
      </c>
      <c r="AJ118">
        <v>0</v>
      </c>
      <c r="AK118">
        <v>0</v>
      </c>
      <c r="AL118">
        <v>0</v>
      </c>
      <c r="AM118">
        <v>0</v>
      </c>
      <c r="AN118">
        <v>0</v>
      </c>
      <c r="AO118">
        <v>0</v>
      </c>
      <c r="AP118">
        <v>0</v>
      </c>
      <c r="AR118">
        <v>1</v>
      </c>
      <c r="AS118">
        <v>0</v>
      </c>
      <c r="AT118">
        <v>0</v>
      </c>
      <c r="AU118">
        <v>0</v>
      </c>
      <c r="AV118">
        <v>0</v>
      </c>
      <c r="AW118">
        <v>0</v>
      </c>
      <c r="AX118">
        <v>0</v>
      </c>
      <c r="AY118">
        <v>0</v>
      </c>
      <c r="AZ118">
        <v>0</v>
      </c>
      <c r="BA118">
        <v>1</v>
      </c>
    </row>
    <row r="119" spans="1:53" x14ac:dyDescent="0.25">
      <c r="A119" t="s">
        <v>2249</v>
      </c>
      <c r="B119" t="s">
        <v>2250</v>
      </c>
      <c r="AE119">
        <v>0</v>
      </c>
      <c r="AG119">
        <v>0</v>
      </c>
      <c r="AH119">
        <v>0</v>
      </c>
      <c r="AI119">
        <v>0</v>
      </c>
      <c r="AJ119">
        <v>0</v>
      </c>
      <c r="AK119">
        <v>0</v>
      </c>
      <c r="AL119">
        <v>0</v>
      </c>
      <c r="AM119">
        <v>0</v>
      </c>
      <c r="AN119">
        <v>0</v>
      </c>
      <c r="AO119">
        <v>3</v>
      </c>
      <c r="AP119">
        <v>0</v>
      </c>
      <c r="AR119">
        <v>0</v>
      </c>
      <c r="AS119">
        <v>0</v>
      </c>
      <c r="AT119">
        <v>0</v>
      </c>
      <c r="AU119">
        <v>0</v>
      </c>
      <c r="AV119">
        <v>0</v>
      </c>
      <c r="AW119">
        <v>0</v>
      </c>
      <c r="AX119">
        <v>0</v>
      </c>
      <c r="AY119">
        <v>0</v>
      </c>
      <c r="AZ119">
        <v>0</v>
      </c>
      <c r="BA119">
        <v>3</v>
      </c>
    </row>
    <row r="120" spans="1:53" x14ac:dyDescent="0.25">
      <c r="A120" t="s">
        <v>2271</v>
      </c>
      <c r="B120" t="s">
        <v>2272</v>
      </c>
      <c r="AE120">
        <v>0</v>
      </c>
      <c r="AG120">
        <v>0</v>
      </c>
      <c r="AH120">
        <v>1</v>
      </c>
      <c r="AI120">
        <v>0</v>
      </c>
      <c r="AJ120">
        <v>1</v>
      </c>
      <c r="AK120">
        <v>0</v>
      </c>
      <c r="AL120">
        <v>0</v>
      </c>
      <c r="AM120">
        <v>0</v>
      </c>
      <c r="AN120">
        <v>0</v>
      </c>
      <c r="AO120">
        <v>0</v>
      </c>
      <c r="AP120">
        <v>1</v>
      </c>
      <c r="AR120">
        <v>0</v>
      </c>
      <c r="AS120">
        <v>0</v>
      </c>
      <c r="AT120">
        <v>0</v>
      </c>
      <c r="AU120">
        <v>1</v>
      </c>
      <c r="AV120">
        <v>1</v>
      </c>
      <c r="AW120">
        <v>0</v>
      </c>
      <c r="AX120">
        <v>0</v>
      </c>
      <c r="AY120">
        <v>0</v>
      </c>
      <c r="AZ120">
        <v>0</v>
      </c>
      <c r="BA120">
        <v>5</v>
      </c>
    </row>
    <row r="121" spans="1:53" x14ac:dyDescent="0.25">
      <c r="A121" t="s">
        <v>2293</v>
      </c>
      <c r="B121" t="s">
        <v>2294</v>
      </c>
      <c r="AE121">
        <v>0</v>
      </c>
      <c r="AG121">
        <v>0</v>
      </c>
      <c r="AH121">
        <v>0</v>
      </c>
      <c r="AI121">
        <v>0</v>
      </c>
      <c r="AJ121">
        <v>0</v>
      </c>
      <c r="AK121">
        <v>0</v>
      </c>
      <c r="AL121">
        <v>0</v>
      </c>
      <c r="AM121">
        <v>0</v>
      </c>
      <c r="AN121">
        <v>0</v>
      </c>
      <c r="AO121">
        <v>0</v>
      </c>
      <c r="AP121">
        <v>1</v>
      </c>
      <c r="AR121">
        <v>0</v>
      </c>
      <c r="AS121">
        <v>0</v>
      </c>
      <c r="AT121">
        <v>0</v>
      </c>
      <c r="AU121">
        <v>0</v>
      </c>
      <c r="AV121">
        <v>0</v>
      </c>
      <c r="AW121">
        <v>0</v>
      </c>
      <c r="AX121">
        <v>0</v>
      </c>
      <c r="AY121">
        <v>0</v>
      </c>
      <c r="AZ121">
        <v>0</v>
      </c>
      <c r="BA121">
        <v>1</v>
      </c>
    </row>
    <row r="122" spans="1:53" x14ac:dyDescent="0.25">
      <c r="A122" t="s">
        <v>2315</v>
      </c>
      <c r="B122" t="s">
        <v>2316</v>
      </c>
      <c r="AE122">
        <v>0</v>
      </c>
      <c r="AG122">
        <v>0</v>
      </c>
      <c r="AH122">
        <v>0</v>
      </c>
      <c r="AI122">
        <v>0</v>
      </c>
      <c r="AJ122">
        <v>0</v>
      </c>
      <c r="AK122">
        <v>0</v>
      </c>
      <c r="AL122">
        <v>0</v>
      </c>
      <c r="AM122">
        <v>0</v>
      </c>
      <c r="AN122">
        <v>0</v>
      </c>
      <c r="AO122">
        <v>1</v>
      </c>
      <c r="AP122">
        <v>0</v>
      </c>
      <c r="AR122">
        <v>0</v>
      </c>
      <c r="AS122">
        <v>0</v>
      </c>
      <c r="AT122">
        <v>0</v>
      </c>
      <c r="AU122">
        <v>0</v>
      </c>
      <c r="AV122">
        <v>0</v>
      </c>
      <c r="AW122">
        <v>0</v>
      </c>
      <c r="AX122">
        <v>0</v>
      </c>
      <c r="AY122">
        <v>0</v>
      </c>
      <c r="AZ122">
        <v>0</v>
      </c>
      <c r="BA122">
        <v>1</v>
      </c>
    </row>
    <row r="123" spans="1:53" x14ac:dyDescent="0.25">
      <c r="A123" t="s">
        <v>2337</v>
      </c>
      <c r="B123" t="s">
        <v>2338</v>
      </c>
      <c r="AE123">
        <v>0</v>
      </c>
      <c r="AG123">
        <v>0</v>
      </c>
      <c r="AH123">
        <v>0</v>
      </c>
      <c r="AI123">
        <v>0</v>
      </c>
      <c r="AJ123">
        <v>0</v>
      </c>
      <c r="AK123">
        <v>0</v>
      </c>
      <c r="AL123">
        <v>0</v>
      </c>
      <c r="AM123">
        <v>0</v>
      </c>
      <c r="AN123">
        <v>0</v>
      </c>
      <c r="AO123">
        <v>0</v>
      </c>
      <c r="AP123">
        <v>0</v>
      </c>
      <c r="AR123">
        <v>0</v>
      </c>
      <c r="AS123">
        <v>0</v>
      </c>
      <c r="AT123">
        <v>0</v>
      </c>
      <c r="AU123">
        <v>0</v>
      </c>
      <c r="AV123">
        <v>0</v>
      </c>
      <c r="AW123">
        <v>0</v>
      </c>
      <c r="AX123">
        <v>1</v>
      </c>
      <c r="AY123">
        <v>0</v>
      </c>
      <c r="AZ123">
        <v>0</v>
      </c>
      <c r="BA123">
        <v>1</v>
      </c>
    </row>
    <row r="124" spans="1:53" x14ac:dyDescent="0.25">
      <c r="A124" t="s">
        <v>2360</v>
      </c>
      <c r="B124" t="s">
        <v>2361</v>
      </c>
      <c r="AE124">
        <v>0</v>
      </c>
      <c r="AG124">
        <v>0</v>
      </c>
      <c r="AH124">
        <v>0</v>
      </c>
      <c r="AI124">
        <v>0</v>
      </c>
      <c r="AJ124">
        <v>0</v>
      </c>
      <c r="AK124">
        <v>0</v>
      </c>
      <c r="AL124">
        <v>0</v>
      </c>
      <c r="AM124">
        <v>0</v>
      </c>
      <c r="AN124">
        <v>0</v>
      </c>
      <c r="AO124">
        <v>0</v>
      </c>
      <c r="AP124">
        <v>1</v>
      </c>
      <c r="AR124">
        <v>0</v>
      </c>
      <c r="AS124">
        <v>0</v>
      </c>
      <c r="AT124">
        <v>0</v>
      </c>
      <c r="AU124">
        <v>0</v>
      </c>
      <c r="AV124">
        <v>0</v>
      </c>
      <c r="AW124">
        <v>0</v>
      </c>
      <c r="AX124">
        <v>0</v>
      </c>
      <c r="AY124">
        <v>0</v>
      </c>
      <c r="AZ124">
        <v>0</v>
      </c>
      <c r="BA124">
        <v>1</v>
      </c>
    </row>
    <row r="125" spans="1:53" x14ac:dyDescent="0.25">
      <c r="A125" t="s">
        <v>2382</v>
      </c>
      <c r="B125" t="s">
        <v>2383</v>
      </c>
      <c r="AE125">
        <v>0</v>
      </c>
      <c r="AG125">
        <v>0</v>
      </c>
      <c r="AH125">
        <v>0</v>
      </c>
      <c r="AI125">
        <v>0</v>
      </c>
      <c r="AJ125">
        <v>0</v>
      </c>
      <c r="AK125">
        <v>0</v>
      </c>
      <c r="AL125">
        <v>0</v>
      </c>
      <c r="AM125">
        <v>0</v>
      </c>
      <c r="AN125">
        <v>1</v>
      </c>
      <c r="AO125">
        <v>0</v>
      </c>
      <c r="AP125">
        <v>0</v>
      </c>
      <c r="AR125">
        <v>0</v>
      </c>
      <c r="AS125">
        <v>0</v>
      </c>
      <c r="AT125">
        <v>0</v>
      </c>
      <c r="AU125">
        <v>0</v>
      </c>
      <c r="AV125">
        <v>0</v>
      </c>
      <c r="AW125">
        <v>0</v>
      </c>
      <c r="AX125">
        <v>0</v>
      </c>
      <c r="AY125">
        <v>0</v>
      </c>
      <c r="AZ125">
        <v>0</v>
      </c>
      <c r="BA125">
        <v>1</v>
      </c>
    </row>
    <row r="126" spans="1:53" x14ac:dyDescent="0.25">
      <c r="A126" t="s">
        <v>2404</v>
      </c>
      <c r="B126" t="s">
        <v>2405</v>
      </c>
      <c r="AE126">
        <v>1</v>
      </c>
      <c r="AG126">
        <v>0</v>
      </c>
      <c r="AH126">
        <v>0</v>
      </c>
      <c r="AI126">
        <v>0</v>
      </c>
      <c r="AJ126">
        <v>0</v>
      </c>
      <c r="AK126">
        <v>0</v>
      </c>
      <c r="AL126">
        <v>0</v>
      </c>
      <c r="AM126">
        <v>0</v>
      </c>
      <c r="AN126">
        <v>0</v>
      </c>
      <c r="AO126">
        <v>0</v>
      </c>
      <c r="AP126">
        <v>0</v>
      </c>
      <c r="AR126">
        <v>0</v>
      </c>
      <c r="AS126">
        <v>0</v>
      </c>
      <c r="AT126">
        <v>0</v>
      </c>
      <c r="AU126">
        <v>0</v>
      </c>
      <c r="AV126">
        <v>0</v>
      </c>
      <c r="AW126">
        <v>0</v>
      </c>
      <c r="AX126">
        <v>0</v>
      </c>
      <c r="AY126">
        <v>0</v>
      </c>
      <c r="AZ126">
        <v>0</v>
      </c>
      <c r="BA126">
        <v>1</v>
      </c>
    </row>
    <row r="127" spans="1:53" x14ac:dyDescent="0.25">
      <c r="A127" t="s">
        <v>2426</v>
      </c>
      <c r="B127" t="s">
        <v>2427</v>
      </c>
      <c r="AE127">
        <v>0</v>
      </c>
      <c r="AG127">
        <v>0</v>
      </c>
      <c r="AH127">
        <v>0</v>
      </c>
      <c r="AI127">
        <v>0</v>
      </c>
      <c r="AJ127">
        <v>0</v>
      </c>
      <c r="AK127">
        <v>0</v>
      </c>
      <c r="AL127">
        <v>0</v>
      </c>
      <c r="AM127">
        <v>0</v>
      </c>
      <c r="AN127">
        <v>3</v>
      </c>
      <c r="AO127">
        <v>0</v>
      </c>
      <c r="AP127">
        <v>0</v>
      </c>
      <c r="AR127">
        <v>0</v>
      </c>
      <c r="AS127">
        <v>0</v>
      </c>
      <c r="AT127">
        <v>0</v>
      </c>
      <c r="AU127">
        <v>0</v>
      </c>
      <c r="AV127">
        <v>1</v>
      </c>
      <c r="AW127">
        <v>0</v>
      </c>
      <c r="AX127">
        <v>0</v>
      </c>
      <c r="AY127">
        <v>0</v>
      </c>
      <c r="AZ127">
        <v>0</v>
      </c>
      <c r="BA127">
        <v>4</v>
      </c>
    </row>
    <row r="128" spans="1:53" x14ac:dyDescent="0.25">
      <c r="A128" t="s">
        <v>2448</v>
      </c>
      <c r="B128" t="s">
        <v>2449</v>
      </c>
      <c r="AH128">
        <v>0</v>
      </c>
      <c r="AI128">
        <v>0</v>
      </c>
      <c r="AJ128">
        <v>0</v>
      </c>
      <c r="AK128">
        <v>0</v>
      </c>
      <c r="AL128">
        <v>0</v>
      </c>
      <c r="AM128">
        <v>0</v>
      </c>
      <c r="AN128">
        <v>0</v>
      </c>
      <c r="AO128">
        <v>0</v>
      </c>
      <c r="AU128">
        <v>0</v>
      </c>
      <c r="AV128">
        <v>0</v>
      </c>
      <c r="AW128">
        <v>0</v>
      </c>
      <c r="AX128">
        <v>2</v>
      </c>
      <c r="AZ128">
        <v>0</v>
      </c>
      <c r="BA128">
        <v>2</v>
      </c>
    </row>
    <row r="129" spans="1:53" x14ac:dyDescent="0.25">
      <c r="A129" t="s">
        <v>2464</v>
      </c>
      <c r="B129" t="s">
        <v>2465</v>
      </c>
      <c r="AE129">
        <v>0</v>
      </c>
      <c r="AG129">
        <v>0</v>
      </c>
      <c r="AH129">
        <v>0</v>
      </c>
      <c r="AI129">
        <v>0</v>
      </c>
      <c r="AJ129">
        <v>59</v>
      </c>
      <c r="AK129">
        <v>165</v>
      </c>
      <c r="AL129">
        <v>194</v>
      </c>
      <c r="AM129">
        <v>242</v>
      </c>
      <c r="AN129">
        <v>227</v>
      </c>
      <c r="AO129">
        <v>151</v>
      </c>
      <c r="AP129">
        <v>68</v>
      </c>
      <c r="AR129">
        <v>16</v>
      </c>
      <c r="AS129">
        <v>0</v>
      </c>
      <c r="AT129">
        <v>0</v>
      </c>
      <c r="AU129">
        <v>0</v>
      </c>
      <c r="AV129">
        <v>0</v>
      </c>
      <c r="AW129">
        <v>32</v>
      </c>
      <c r="AX129">
        <v>158</v>
      </c>
      <c r="AY129">
        <v>61</v>
      </c>
      <c r="AZ129">
        <v>28</v>
      </c>
      <c r="BA129">
        <v>1401</v>
      </c>
    </row>
    <row r="130" spans="1:53" x14ac:dyDescent="0.25">
      <c r="A130" t="s">
        <v>2486</v>
      </c>
      <c r="B130" t="s">
        <v>2487</v>
      </c>
      <c r="AE130">
        <v>11</v>
      </c>
      <c r="AG130">
        <v>0</v>
      </c>
      <c r="AH130">
        <v>0</v>
      </c>
      <c r="AI130">
        <v>7</v>
      </c>
      <c r="AJ130">
        <v>53</v>
      </c>
      <c r="AK130">
        <v>117</v>
      </c>
      <c r="AL130">
        <v>109</v>
      </c>
      <c r="AM130">
        <v>124</v>
      </c>
      <c r="AN130">
        <v>126</v>
      </c>
      <c r="AO130">
        <v>95</v>
      </c>
      <c r="AP130">
        <v>54</v>
      </c>
      <c r="AR130">
        <v>12</v>
      </c>
      <c r="AS130">
        <v>0</v>
      </c>
      <c r="AT130">
        <v>0</v>
      </c>
      <c r="AU130">
        <v>1</v>
      </c>
      <c r="AV130">
        <v>2</v>
      </c>
      <c r="AW130">
        <v>43</v>
      </c>
      <c r="AX130">
        <v>106</v>
      </c>
      <c r="AY130">
        <v>46</v>
      </c>
      <c r="AZ130">
        <v>23</v>
      </c>
      <c r="BA130">
        <v>929</v>
      </c>
    </row>
    <row r="131" spans="1:53" x14ac:dyDescent="0.25">
      <c r="A131" t="s">
        <v>2508</v>
      </c>
      <c r="B131" t="s">
        <v>2509</v>
      </c>
      <c r="AE131">
        <v>3</v>
      </c>
      <c r="AG131">
        <v>5</v>
      </c>
      <c r="AH131">
        <v>11</v>
      </c>
      <c r="AI131">
        <v>11</v>
      </c>
      <c r="AJ131">
        <v>13</v>
      </c>
      <c r="AK131">
        <v>10</v>
      </c>
      <c r="AL131">
        <v>12</v>
      </c>
      <c r="AM131">
        <v>5</v>
      </c>
      <c r="AN131">
        <v>7</v>
      </c>
      <c r="AO131">
        <v>0</v>
      </c>
      <c r="AP131">
        <v>0</v>
      </c>
      <c r="AR131">
        <v>0</v>
      </c>
      <c r="AS131">
        <v>0</v>
      </c>
      <c r="AT131">
        <v>6</v>
      </c>
      <c r="AU131">
        <v>6</v>
      </c>
      <c r="AV131">
        <v>8</v>
      </c>
      <c r="AW131">
        <v>10</v>
      </c>
      <c r="AX131">
        <v>2</v>
      </c>
      <c r="AY131">
        <v>0</v>
      </c>
      <c r="AZ131">
        <v>0</v>
      </c>
      <c r="BA131">
        <v>109</v>
      </c>
    </row>
    <row r="132" spans="1:53" x14ac:dyDescent="0.25">
      <c r="A132" t="s">
        <v>2530</v>
      </c>
      <c r="B132" t="s">
        <v>2531</v>
      </c>
      <c r="AE132">
        <v>0</v>
      </c>
      <c r="AG132">
        <v>2</v>
      </c>
      <c r="AH132">
        <v>9</v>
      </c>
      <c r="AI132">
        <v>9</v>
      </c>
      <c r="AJ132">
        <v>10</v>
      </c>
      <c r="AK132">
        <v>6</v>
      </c>
      <c r="AL132">
        <v>7</v>
      </c>
      <c r="AM132">
        <v>0</v>
      </c>
      <c r="AN132">
        <v>0</v>
      </c>
      <c r="AO132">
        <v>0</v>
      </c>
      <c r="AP132">
        <v>0</v>
      </c>
      <c r="AR132">
        <v>0</v>
      </c>
      <c r="AS132">
        <v>0</v>
      </c>
      <c r="AT132">
        <v>0</v>
      </c>
      <c r="AU132">
        <v>2</v>
      </c>
      <c r="AV132">
        <v>5</v>
      </c>
      <c r="AW132">
        <v>8</v>
      </c>
      <c r="AX132">
        <v>1</v>
      </c>
      <c r="AY132">
        <v>0</v>
      </c>
      <c r="AZ132">
        <v>0</v>
      </c>
      <c r="BA132">
        <v>59</v>
      </c>
    </row>
    <row r="133" spans="1:53" x14ac:dyDescent="0.25">
      <c r="A133" t="s">
        <v>2552</v>
      </c>
      <c r="B133" t="s">
        <v>2553</v>
      </c>
      <c r="AJ133">
        <v>1</v>
      </c>
      <c r="AK133">
        <v>1</v>
      </c>
      <c r="AL133">
        <v>0</v>
      </c>
      <c r="AM133">
        <v>1</v>
      </c>
      <c r="AN133">
        <v>2</v>
      </c>
      <c r="AO133">
        <v>0</v>
      </c>
      <c r="AP133">
        <v>0</v>
      </c>
      <c r="AR133">
        <v>0</v>
      </c>
      <c r="AS133">
        <v>0</v>
      </c>
      <c r="AW133">
        <v>1</v>
      </c>
      <c r="AX133">
        <v>2</v>
      </c>
      <c r="AY133">
        <v>3</v>
      </c>
      <c r="AZ133">
        <v>0</v>
      </c>
      <c r="BA133">
        <v>11</v>
      </c>
    </row>
    <row r="134" spans="1:53" x14ac:dyDescent="0.25">
      <c r="A134" t="s">
        <v>2567</v>
      </c>
      <c r="B134" t="s">
        <v>2568</v>
      </c>
      <c r="AE134">
        <v>0</v>
      </c>
      <c r="AG134">
        <v>1</v>
      </c>
      <c r="AH134">
        <v>0</v>
      </c>
      <c r="AI134">
        <v>0</v>
      </c>
      <c r="AJ134">
        <v>0</v>
      </c>
      <c r="AK134">
        <v>0</v>
      </c>
      <c r="AL134">
        <v>0</v>
      </c>
      <c r="AM134">
        <v>0</v>
      </c>
      <c r="AN134">
        <v>1</v>
      </c>
      <c r="AO134">
        <v>1</v>
      </c>
      <c r="AP134">
        <v>0</v>
      </c>
      <c r="AR134">
        <v>0</v>
      </c>
      <c r="AS134">
        <v>0</v>
      </c>
      <c r="AU134">
        <v>0</v>
      </c>
      <c r="AV134">
        <v>0</v>
      </c>
      <c r="AW134">
        <v>1</v>
      </c>
      <c r="AX134">
        <v>1</v>
      </c>
      <c r="AY134">
        <v>0</v>
      </c>
      <c r="AZ134">
        <v>0</v>
      </c>
      <c r="BA134">
        <v>5</v>
      </c>
    </row>
    <row r="135" spans="1:53" x14ac:dyDescent="0.25">
      <c r="A135" t="s">
        <v>2588</v>
      </c>
      <c r="B135" t="s">
        <v>2589</v>
      </c>
      <c r="AE135">
        <v>0</v>
      </c>
      <c r="AG135">
        <v>0</v>
      </c>
      <c r="AH135">
        <v>0</v>
      </c>
      <c r="AI135">
        <v>0</v>
      </c>
      <c r="AJ135">
        <v>0</v>
      </c>
      <c r="AK135">
        <v>0</v>
      </c>
      <c r="AL135">
        <v>0</v>
      </c>
      <c r="AM135">
        <v>0</v>
      </c>
      <c r="AN135">
        <v>0</v>
      </c>
      <c r="AO135">
        <v>0</v>
      </c>
      <c r="AP135">
        <v>0</v>
      </c>
      <c r="AR135">
        <v>0</v>
      </c>
      <c r="AS135">
        <v>0</v>
      </c>
      <c r="AU135">
        <v>1</v>
      </c>
      <c r="AV135">
        <v>0</v>
      </c>
      <c r="AW135">
        <v>0</v>
      </c>
      <c r="AX135">
        <v>0</v>
      </c>
      <c r="AY135">
        <v>0</v>
      </c>
      <c r="AZ135">
        <v>0</v>
      </c>
      <c r="BA135">
        <v>1</v>
      </c>
    </row>
    <row r="136" spans="1:53" x14ac:dyDescent="0.25">
      <c r="A136" t="s">
        <v>2609</v>
      </c>
      <c r="B136" t="s">
        <v>2610</v>
      </c>
      <c r="AE136">
        <v>0</v>
      </c>
      <c r="AG136">
        <v>0</v>
      </c>
      <c r="AH136">
        <v>0</v>
      </c>
      <c r="AI136">
        <v>0</v>
      </c>
      <c r="AJ136">
        <v>0</v>
      </c>
      <c r="AK136">
        <v>0</v>
      </c>
      <c r="AL136">
        <v>0</v>
      </c>
      <c r="AM136">
        <v>3</v>
      </c>
      <c r="AN136">
        <v>8</v>
      </c>
      <c r="AO136">
        <v>0</v>
      </c>
      <c r="AP136">
        <v>0</v>
      </c>
      <c r="AR136">
        <v>0</v>
      </c>
      <c r="AS136">
        <v>0</v>
      </c>
      <c r="AU136">
        <v>0</v>
      </c>
      <c r="AV136">
        <v>0</v>
      </c>
      <c r="AW136">
        <v>0</v>
      </c>
      <c r="AX136">
        <v>0</v>
      </c>
      <c r="AY136">
        <v>3</v>
      </c>
      <c r="AZ136">
        <v>0</v>
      </c>
      <c r="BA136">
        <v>14</v>
      </c>
    </row>
    <row r="137" spans="1:53" x14ac:dyDescent="0.25">
      <c r="A137" t="s">
        <v>2630</v>
      </c>
      <c r="B137" t="s">
        <v>2631</v>
      </c>
      <c r="AE137">
        <v>0</v>
      </c>
      <c r="AG137">
        <v>3</v>
      </c>
      <c r="AH137">
        <v>3</v>
      </c>
      <c r="AI137">
        <v>5</v>
      </c>
      <c r="AJ137">
        <v>2</v>
      </c>
      <c r="AK137">
        <v>2</v>
      </c>
      <c r="AL137">
        <v>0</v>
      </c>
      <c r="AM137">
        <v>3</v>
      </c>
      <c r="AN137">
        <v>0</v>
      </c>
      <c r="AO137">
        <v>0</v>
      </c>
      <c r="AP137">
        <v>0</v>
      </c>
      <c r="AR137">
        <v>0</v>
      </c>
      <c r="AS137">
        <v>0</v>
      </c>
      <c r="AU137">
        <v>0</v>
      </c>
      <c r="AV137">
        <v>0</v>
      </c>
      <c r="AW137">
        <v>2</v>
      </c>
      <c r="AX137">
        <v>2</v>
      </c>
      <c r="AY137">
        <v>3</v>
      </c>
      <c r="AZ137">
        <v>0</v>
      </c>
      <c r="BA137">
        <v>25</v>
      </c>
    </row>
    <row r="138" spans="1:53" x14ac:dyDescent="0.25">
      <c r="A138" t="s">
        <v>2651</v>
      </c>
      <c r="B138" t="s">
        <v>2652</v>
      </c>
      <c r="AE138">
        <v>0</v>
      </c>
      <c r="AG138">
        <v>0</v>
      </c>
      <c r="AH138">
        <v>1</v>
      </c>
      <c r="AI138">
        <v>1</v>
      </c>
      <c r="AJ138">
        <v>1</v>
      </c>
      <c r="AK138">
        <v>0</v>
      </c>
      <c r="AL138">
        <v>0</v>
      </c>
      <c r="AM138">
        <v>0</v>
      </c>
      <c r="AN138">
        <v>0</v>
      </c>
      <c r="AO138">
        <v>0</v>
      </c>
      <c r="AP138">
        <v>0</v>
      </c>
      <c r="AR138">
        <v>0</v>
      </c>
      <c r="AS138">
        <v>0</v>
      </c>
      <c r="AU138">
        <v>1</v>
      </c>
      <c r="AV138">
        <v>0</v>
      </c>
      <c r="AW138">
        <v>0</v>
      </c>
      <c r="AX138">
        <v>0</v>
      </c>
      <c r="AY138">
        <v>0</v>
      </c>
      <c r="AZ138">
        <v>0</v>
      </c>
      <c r="BA138">
        <v>4</v>
      </c>
    </row>
    <row r="139" spans="1:53" x14ac:dyDescent="0.25">
      <c r="A139" t="s">
        <v>2672</v>
      </c>
      <c r="B139" t="s">
        <v>1323</v>
      </c>
      <c r="AE139">
        <v>10</v>
      </c>
      <c r="AG139">
        <v>19</v>
      </c>
      <c r="AH139">
        <v>16</v>
      </c>
      <c r="AI139">
        <v>16</v>
      </c>
      <c r="AJ139">
        <v>11</v>
      </c>
      <c r="AK139">
        <v>7</v>
      </c>
      <c r="AL139">
        <v>2</v>
      </c>
      <c r="AM139">
        <v>2</v>
      </c>
      <c r="AN139">
        <v>3</v>
      </c>
      <c r="AO139">
        <v>4</v>
      </c>
      <c r="AP139">
        <v>4</v>
      </c>
      <c r="AR139">
        <v>0</v>
      </c>
      <c r="AS139">
        <v>0</v>
      </c>
      <c r="AU139">
        <v>0</v>
      </c>
      <c r="AV139">
        <v>0</v>
      </c>
      <c r="AW139">
        <v>0</v>
      </c>
      <c r="AX139">
        <v>2</v>
      </c>
      <c r="AY139">
        <v>0</v>
      </c>
      <c r="AZ139">
        <v>0</v>
      </c>
      <c r="BA139">
        <v>96</v>
      </c>
    </row>
    <row r="140" spans="1:53" x14ac:dyDescent="0.25">
      <c r="A140" t="s">
        <v>2692</v>
      </c>
      <c r="B140" t="s">
        <v>2693</v>
      </c>
      <c r="AJ140">
        <v>69</v>
      </c>
      <c r="AK140">
        <v>91</v>
      </c>
      <c r="AL140">
        <v>83</v>
      </c>
      <c r="AM140">
        <v>131</v>
      </c>
      <c r="AN140">
        <v>155</v>
      </c>
      <c r="AO140">
        <v>141</v>
      </c>
      <c r="AP140">
        <v>87</v>
      </c>
      <c r="AR140">
        <v>52</v>
      </c>
      <c r="AS140">
        <v>0</v>
      </c>
      <c r="AW140">
        <v>0</v>
      </c>
      <c r="AX140">
        <v>82</v>
      </c>
      <c r="AY140">
        <v>111</v>
      </c>
      <c r="AZ140">
        <v>59</v>
      </c>
      <c r="BA140">
        <v>1061</v>
      </c>
    </row>
    <row r="141" spans="1:53" x14ac:dyDescent="0.25">
      <c r="A141" t="s">
        <v>2707</v>
      </c>
      <c r="B141" t="s">
        <v>2708</v>
      </c>
      <c r="AJ141">
        <v>50</v>
      </c>
      <c r="AK141">
        <v>69</v>
      </c>
      <c r="AL141">
        <v>77</v>
      </c>
      <c r="AM141">
        <v>118</v>
      </c>
      <c r="AN141">
        <v>143</v>
      </c>
      <c r="AO141">
        <v>121</v>
      </c>
      <c r="AP141">
        <v>80</v>
      </c>
      <c r="AR141">
        <v>40</v>
      </c>
      <c r="AS141">
        <v>0</v>
      </c>
      <c r="AW141">
        <v>0</v>
      </c>
      <c r="AX141">
        <v>73</v>
      </c>
      <c r="AY141">
        <v>99</v>
      </c>
      <c r="AZ141">
        <v>52</v>
      </c>
      <c r="BA141">
        <v>922</v>
      </c>
    </row>
    <row r="142" spans="1:53" x14ac:dyDescent="0.25">
      <c r="A142" t="s">
        <v>2722</v>
      </c>
      <c r="B142" t="s">
        <v>2723</v>
      </c>
      <c r="AE142">
        <v>0</v>
      </c>
      <c r="AG142">
        <v>0</v>
      </c>
      <c r="AH142">
        <v>0</v>
      </c>
      <c r="AI142">
        <v>0</v>
      </c>
      <c r="AJ142">
        <v>8</v>
      </c>
      <c r="AK142">
        <v>0</v>
      </c>
      <c r="AL142">
        <v>5</v>
      </c>
      <c r="AM142">
        <v>7</v>
      </c>
      <c r="AN142">
        <v>8</v>
      </c>
      <c r="AO142">
        <v>2</v>
      </c>
      <c r="AP142">
        <v>3</v>
      </c>
      <c r="AR142">
        <v>0</v>
      </c>
      <c r="AS142">
        <v>0</v>
      </c>
      <c r="AU142">
        <v>0</v>
      </c>
      <c r="AV142">
        <v>0</v>
      </c>
      <c r="AW142">
        <v>0</v>
      </c>
      <c r="AX142">
        <v>4</v>
      </c>
      <c r="AY142">
        <v>2</v>
      </c>
      <c r="AZ142">
        <v>0</v>
      </c>
      <c r="BA142">
        <v>39</v>
      </c>
    </row>
    <row r="143" spans="1:53" x14ac:dyDescent="0.25">
      <c r="A143" t="s">
        <v>2743</v>
      </c>
      <c r="B143" t="s">
        <v>2744</v>
      </c>
      <c r="AE143">
        <v>1</v>
      </c>
      <c r="AG143">
        <v>0</v>
      </c>
      <c r="AH143">
        <v>0</v>
      </c>
      <c r="AI143">
        <v>0</v>
      </c>
      <c r="AJ143">
        <v>2</v>
      </c>
      <c r="AK143">
        <v>0</v>
      </c>
      <c r="AL143">
        <v>2</v>
      </c>
      <c r="AM143">
        <v>6</v>
      </c>
      <c r="AN143">
        <v>5</v>
      </c>
      <c r="AO143">
        <v>7</v>
      </c>
      <c r="AP143">
        <v>4</v>
      </c>
      <c r="AR143">
        <v>0</v>
      </c>
      <c r="AS143">
        <v>0</v>
      </c>
      <c r="AU143">
        <v>0</v>
      </c>
      <c r="AV143">
        <v>1</v>
      </c>
      <c r="AW143">
        <v>0</v>
      </c>
      <c r="AX143">
        <v>1</v>
      </c>
      <c r="AY143">
        <v>5</v>
      </c>
      <c r="AZ143">
        <v>0</v>
      </c>
      <c r="BA143">
        <v>34</v>
      </c>
    </row>
    <row r="144" spans="1:53" x14ac:dyDescent="0.25">
      <c r="A144" t="s">
        <v>2764</v>
      </c>
      <c r="B144" t="s">
        <v>2765</v>
      </c>
      <c r="AJ144">
        <v>1</v>
      </c>
      <c r="AK144">
        <v>1</v>
      </c>
      <c r="AL144">
        <v>0</v>
      </c>
      <c r="AM144">
        <v>2</v>
      </c>
      <c r="AN144">
        <v>2</v>
      </c>
      <c r="AO144">
        <v>1</v>
      </c>
      <c r="AP144">
        <v>1</v>
      </c>
      <c r="AR144">
        <v>0</v>
      </c>
      <c r="AS144">
        <v>0</v>
      </c>
      <c r="AW144">
        <v>1</v>
      </c>
      <c r="AX144">
        <v>0</v>
      </c>
      <c r="AY144">
        <v>1</v>
      </c>
      <c r="AZ144">
        <v>0</v>
      </c>
      <c r="BA144">
        <v>10</v>
      </c>
    </row>
    <row r="145" spans="1:53" x14ac:dyDescent="0.25">
      <c r="A145" t="s">
        <v>2779</v>
      </c>
      <c r="B145" t="s">
        <v>1083</v>
      </c>
      <c r="AE145">
        <v>1</v>
      </c>
      <c r="AG145">
        <v>14</v>
      </c>
      <c r="AH145">
        <v>28</v>
      </c>
      <c r="AI145">
        <v>32</v>
      </c>
      <c r="AJ145">
        <v>29</v>
      </c>
      <c r="AK145">
        <v>46</v>
      </c>
      <c r="AL145">
        <v>53</v>
      </c>
      <c r="AM145">
        <v>44</v>
      </c>
      <c r="AN145">
        <v>40</v>
      </c>
      <c r="AO145">
        <v>9</v>
      </c>
      <c r="AP145">
        <v>18</v>
      </c>
      <c r="AR145">
        <v>0</v>
      </c>
      <c r="AS145">
        <v>0</v>
      </c>
      <c r="AT145">
        <v>0</v>
      </c>
      <c r="AU145">
        <v>0</v>
      </c>
      <c r="AV145">
        <v>0</v>
      </c>
      <c r="AW145">
        <v>13</v>
      </c>
      <c r="AX145">
        <v>23</v>
      </c>
      <c r="AY145">
        <v>21</v>
      </c>
      <c r="AZ145">
        <v>1</v>
      </c>
      <c r="BA145">
        <v>372</v>
      </c>
    </row>
    <row r="146" spans="1:53" x14ac:dyDescent="0.25">
      <c r="A146" t="s">
        <v>2800</v>
      </c>
      <c r="B146" t="s">
        <v>2801</v>
      </c>
      <c r="AE146">
        <v>0</v>
      </c>
      <c r="AG146">
        <v>0</v>
      </c>
      <c r="AH146">
        <v>0</v>
      </c>
      <c r="AI146">
        <v>0</v>
      </c>
      <c r="AJ146">
        <v>0</v>
      </c>
      <c r="AK146">
        <v>0</v>
      </c>
      <c r="AL146">
        <v>0</v>
      </c>
      <c r="AM146">
        <v>1</v>
      </c>
      <c r="AN146">
        <v>0</v>
      </c>
      <c r="AO146">
        <v>0</v>
      </c>
      <c r="AP146">
        <v>0</v>
      </c>
      <c r="AR146">
        <v>0</v>
      </c>
      <c r="AS146">
        <v>0</v>
      </c>
      <c r="AT146">
        <v>0</v>
      </c>
      <c r="AU146">
        <v>0</v>
      </c>
      <c r="AV146">
        <v>0</v>
      </c>
      <c r="AW146">
        <v>0</v>
      </c>
      <c r="AX146">
        <v>0</v>
      </c>
      <c r="AY146">
        <v>0</v>
      </c>
      <c r="AZ146">
        <v>0</v>
      </c>
      <c r="BA146">
        <v>1</v>
      </c>
    </row>
    <row r="147" spans="1:53" x14ac:dyDescent="0.25">
      <c r="A147" t="s">
        <v>2822</v>
      </c>
      <c r="B147" t="s">
        <v>2823</v>
      </c>
      <c r="AE147">
        <v>0</v>
      </c>
      <c r="AG147">
        <v>0</v>
      </c>
      <c r="AH147">
        <v>0</v>
      </c>
      <c r="AI147">
        <v>0</v>
      </c>
      <c r="AJ147">
        <v>0</v>
      </c>
      <c r="AK147">
        <v>0</v>
      </c>
      <c r="AL147">
        <v>0</v>
      </c>
      <c r="AM147">
        <v>0</v>
      </c>
      <c r="AN147">
        <v>0</v>
      </c>
      <c r="AO147">
        <v>0</v>
      </c>
      <c r="AP147">
        <v>0</v>
      </c>
      <c r="AR147">
        <v>0</v>
      </c>
      <c r="AS147">
        <v>0</v>
      </c>
      <c r="AT147">
        <v>0</v>
      </c>
      <c r="AU147">
        <v>0</v>
      </c>
      <c r="AV147">
        <v>0</v>
      </c>
      <c r="AW147">
        <v>0</v>
      </c>
      <c r="AX147">
        <v>0</v>
      </c>
      <c r="AY147">
        <v>0</v>
      </c>
      <c r="AZ147">
        <v>0</v>
      </c>
      <c r="BA147">
        <v>0</v>
      </c>
    </row>
    <row r="148" spans="1:53" x14ac:dyDescent="0.25">
      <c r="A148" t="s">
        <v>2844</v>
      </c>
      <c r="B148" t="s">
        <v>2845</v>
      </c>
      <c r="AE148">
        <v>0</v>
      </c>
      <c r="AG148">
        <v>0</v>
      </c>
      <c r="AH148">
        <v>0</v>
      </c>
      <c r="AI148">
        <v>0</v>
      </c>
      <c r="AJ148">
        <v>3</v>
      </c>
      <c r="AK148">
        <v>2</v>
      </c>
      <c r="AL148">
        <v>0</v>
      </c>
      <c r="AM148">
        <v>0</v>
      </c>
      <c r="AN148">
        <v>1</v>
      </c>
      <c r="AO148">
        <v>0</v>
      </c>
      <c r="AP148">
        <v>1</v>
      </c>
      <c r="AR148">
        <v>0</v>
      </c>
      <c r="AS148">
        <v>0</v>
      </c>
      <c r="AU148">
        <v>0</v>
      </c>
      <c r="AV148">
        <v>0</v>
      </c>
      <c r="AW148">
        <v>0</v>
      </c>
      <c r="AX148">
        <v>0</v>
      </c>
      <c r="AY148">
        <v>0</v>
      </c>
      <c r="AZ148">
        <v>6</v>
      </c>
      <c r="BA148">
        <v>13</v>
      </c>
    </row>
    <row r="149" spans="1:53" x14ac:dyDescent="0.25">
      <c r="A149" t="s">
        <v>2865</v>
      </c>
      <c r="B149" t="s">
        <v>2866</v>
      </c>
      <c r="AE149">
        <v>0</v>
      </c>
      <c r="AG149">
        <v>0</v>
      </c>
      <c r="AH149">
        <v>0</v>
      </c>
      <c r="AI149">
        <v>0</v>
      </c>
      <c r="AJ149">
        <v>0</v>
      </c>
      <c r="AK149">
        <v>0</v>
      </c>
      <c r="AL149">
        <v>0</v>
      </c>
      <c r="AM149">
        <v>0</v>
      </c>
      <c r="AN149">
        <v>0</v>
      </c>
      <c r="AO149">
        <v>0</v>
      </c>
      <c r="AP149">
        <v>0</v>
      </c>
      <c r="AR149">
        <v>0</v>
      </c>
      <c r="AS149">
        <v>0</v>
      </c>
      <c r="AU149">
        <v>0</v>
      </c>
      <c r="AV149">
        <v>0</v>
      </c>
      <c r="AW149">
        <v>0</v>
      </c>
      <c r="AX149">
        <v>0</v>
      </c>
      <c r="AY149">
        <v>0</v>
      </c>
      <c r="AZ149">
        <v>0</v>
      </c>
      <c r="BA149">
        <v>0</v>
      </c>
    </row>
    <row r="150" spans="1:53" x14ac:dyDescent="0.25">
      <c r="A150" t="s">
        <v>2886</v>
      </c>
      <c r="B150" t="s">
        <v>2887</v>
      </c>
      <c r="AJ150">
        <v>0</v>
      </c>
      <c r="AK150">
        <v>0</v>
      </c>
      <c r="AL150">
        <v>0</v>
      </c>
      <c r="AM150">
        <v>0</v>
      </c>
      <c r="AN150">
        <v>0</v>
      </c>
      <c r="AO150">
        <v>0</v>
      </c>
      <c r="AP150">
        <v>0</v>
      </c>
      <c r="AR150">
        <v>0</v>
      </c>
      <c r="AS150">
        <v>0</v>
      </c>
      <c r="AW150">
        <v>0</v>
      </c>
      <c r="AX150">
        <v>1</v>
      </c>
      <c r="AY150">
        <v>0</v>
      </c>
      <c r="AZ150">
        <v>0</v>
      </c>
      <c r="BA150">
        <v>1</v>
      </c>
    </row>
    <row r="151" spans="1:53" x14ac:dyDescent="0.25">
      <c r="A151" t="s">
        <v>2901</v>
      </c>
      <c r="B151" t="s">
        <v>2902</v>
      </c>
      <c r="AJ151">
        <v>0</v>
      </c>
      <c r="AK151">
        <v>1</v>
      </c>
      <c r="AL151">
        <v>0</v>
      </c>
      <c r="AM151">
        <v>0</v>
      </c>
      <c r="AN151">
        <v>0</v>
      </c>
      <c r="AO151">
        <v>0</v>
      </c>
      <c r="AP151">
        <v>0</v>
      </c>
      <c r="AR151">
        <v>0</v>
      </c>
      <c r="AS151">
        <v>0</v>
      </c>
      <c r="AW151">
        <v>0</v>
      </c>
      <c r="AX151">
        <v>0</v>
      </c>
      <c r="AY151">
        <v>0</v>
      </c>
      <c r="AZ151">
        <v>0</v>
      </c>
      <c r="BA151">
        <v>1</v>
      </c>
    </row>
    <row r="152" spans="1:53" x14ac:dyDescent="0.25">
      <c r="A152" t="s">
        <v>2916</v>
      </c>
      <c r="B152" t="s">
        <v>2917</v>
      </c>
      <c r="AE152">
        <v>14</v>
      </c>
      <c r="AG152">
        <v>21</v>
      </c>
      <c r="AH152">
        <v>37</v>
      </c>
      <c r="AI152">
        <v>47</v>
      </c>
      <c r="AJ152">
        <v>72</v>
      </c>
      <c r="AK152">
        <v>110</v>
      </c>
      <c r="AL152">
        <v>109</v>
      </c>
      <c r="AM152">
        <v>148</v>
      </c>
      <c r="AN152">
        <v>126</v>
      </c>
      <c r="AO152">
        <v>90</v>
      </c>
      <c r="AP152">
        <v>39</v>
      </c>
      <c r="AR152">
        <v>6</v>
      </c>
      <c r="AS152">
        <v>0</v>
      </c>
      <c r="AT152">
        <v>0</v>
      </c>
      <c r="AU152">
        <v>19</v>
      </c>
      <c r="AV152">
        <v>24</v>
      </c>
      <c r="AW152">
        <v>26</v>
      </c>
      <c r="AX152">
        <v>97</v>
      </c>
      <c r="AY152">
        <v>47</v>
      </c>
      <c r="AZ152">
        <v>20</v>
      </c>
      <c r="BA152">
        <v>1052</v>
      </c>
    </row>
    <row r="153" spans="1:53" x14ac:dyDescent="0.25">
      <c r="A153" t="s">
        <v>2938</v>
      </c>
      <c r="B153" t="s">
        <v>2939</v>
      </c>
      <c r="AE153">
        <v>0</v>
      </c>
      <c r="AG153">
        <v>0</v>
      </c>
      <c r="AH153">
        <v>0</v>
      </c>
      <c r="AI153">
        <v>0</v>
      </c>
      <c r="AJ153">
        <v>19</v>
      </c>
      <c r="AK153">
        <v>90</v>
      </c>
      <c r="AL153">
        <v>138</v>
      </c>
      <c r="AM153">
        <v>200</v>
      </c>
      <c r="AN153">
        <v>174</v>
      </c>
      <c r="AO153">
        <v>115</v>
      </c>
      <c r="AP153">
        <v>64</v>
      </c>
      <c r="AR153">
        <v>5</v>
      </c>
      <c r="AS153">
        <v>0</v>
      </c>
      <c r="AT153">
        <v>0</v>
      </c>
      <c r="AU153">
        <v>0</v>
      </c>
      <c r="AV153">
        <v>0</v>
      </c>
      <c r="AW153">
        <v>24</v>
      </c>
      <c r="AX153">
        <v>129</v>
      </c>
      <c r="AY153">
        <v>87</v>
      </c>
      <c r="AZ153">
        <v>30</v>
      </c>
      <c r="BA153">
        <v>1075</v>
      </c>
    </row>
    <row r="154" spans="1:53" x14ac:dyDescent="0.25">
      <c r="A154" t="s">
        <v>2960</v>
      </c>
      <c r="B154" t="s">
        <v>2961</v>
      </c>
      <c r="AE154">
        <v>0</v>
      </c>
      <c r="AG154">
        <v>0</v>
      </c>
      <c r="AH154">
        <v>0</v>
      </c>
      <c r="AI154">
        <v>0</v>
      </c>
      <c r="AJ154">
        <v>28</v>
      </c>
      <c r="AK154">
        <v>110</v>
      </c>
      <c r="AL154">
        <v>146</v>
      </c>
      <c r="AM154">
        <v>200</v>
      </c>
      <c r="AN154">
        <v>166</v>
      </c>
      <c r="AO154">
        <v>110</v>
      </c>
      <c r="AP154">
        <v>75</v>
      </c>
      <c r="AR154">
        <v>11</v>
      </c>
      <c r="AS154">
        <v>0</v>
      </c>
      <c r="AT154">
        <v>0</v>
      </c>
      <c r="AU154">
        <v>0</v>
      </c>
      <c r="AV154">
        <v>0</v>
      </c>
      <c r="AW154">
        <v>26</v>
      </c>
      <c r="AX154">
        <v>123</v>
      </c>
      <c r="AY154">
        <v>75</v>
      </c>
      <c r="AZ154">
        <v>26</v>
      </c>
      <c r="BA154">
        <v>1096</v>
      </c>
    </row>
    <row r="155" spans="1:53" x14ac:dyDescent="0.25">
      <c r="A155" t="s">
        <v>2982</v>
      </c>
      <c r="B155" t="s">
        <v>2983</v>
      </c>
      <c r="AE155">
        <v>0</v>
      </c>
      <c r="AG155">
        <v>0</v>
      </c>
      <c r="AH155">
        <v>0</v>
      </c>
      <c r="AI155">
        <v>0</v>
      </c>
      <c r="AJ155">
        <v>49</v>
      </c>
      <c r="AK155">
        <v>154</v>
      </c>
      <c r="AL155">
        <v>209</v>
      </c>
      <c r="AM155">
        <v>275</v>
      </c>
      <c r="AN155">
        <v>225</v>
      </c>
      <c r="AO155">
        <v>148</v>
      </c>
      <c r="AP155">
        <v>85</v>
      </c>
      <c r="AR155">
        <v>15</v>
      </c>
      <c r="AS155">
        <v>0</v>
      </c>
      <c r="AT155">
        <v>0</v>
      </c>
      <c r="AU155">
        <v>0</v>
      </c>
      <c r="AV155">
        <v>0</v>
      </c>
      <c r="AW155">
        <v>44</v>
      </c>
      <c r="AX155">
        <v>166</v>
      </c>
      <c r="AY155">
        <v>110</v>
      </c>
      <c r="AZ155">
        <v>37</v>
      </c>
      <c r="BA155">
        <v>1517</v>
      </c>
    </row>
    <row r="156" spans="1:53" x14ac:dyDescent="0.25">
      <c r="A156" t="s">
        <v>3004</v>
      </c>
      <c r="B156" t="s">
        <v>3005</v>
      </c>
      <c r="AE156">
        <v>0</v>
      </c>
      <c r="AG156">
        <v>0</v>
      </c>
      <c r="AH156">
        <v>0</v>
      </c>
      <c r="AI156">
        <v>0</v>
      </c>
      <c r="AJ156">
        <v>4</v>
      </c>
      <c r="AK156">
        <v>19</v>
      </c>
      <c r="AL156">
        <v>25</v>
      </c>
      <c r="AM156">
        <v>26</v>
      </c>
      <c r="AN156">
        <v>12</v>
      </c>
      <c r="AO156">
        <v>21</v>
      </c>
      <c r="AP156">
        <v>7</v>
      </c>
      <c r="AR156">
        <v>6</v>
      </c>
      <c r="AS156">
        <v>6</v>
      </c>
      <c r="AT156">
        <v>0</v>
      </c>
      <c r="AU156">
        <v>0</v>
      </c>
      <c r="AV156">
        <v>0</v>
      </c>
      <c r="AW156">
        <v>2</v>
      </c>
      <c r="AX156">
        <v>19</v>
      </c>
      <c r="AY156">
        <v>11</v>
      </c>
      <c r="AZ156">
        <v>8</v>
      </c>
      <c r="BA156">
        <v>166</v>
      </c>
    </row>
    <row r="157" spans="1:53" x14ac:dyDescent="0.25">
      <c r="A157" t="s">
        <v>3026</v>
      </c>
      <c r="B157" t="s">
        <v>3027</v>
      </c>
      <c r="AE157">
        <v>5</v>
      </c>
      <c r="AG157">
        <v>0</v>
      </c>
      <c r="AH157">
        <v>9</v>
      </c>
      <c r="AI157">
        <v>7</v>
      </c>
      <c r="AJ157">
        <v>33</v>
      </c>
      <c r="AK157">
        <v>63</v>
      </c>
      <c r="AL157">
        <v>48</v>
      </c>
      <c r="AM157">
        <v>63</v>
      </c>
      <c r="AN157">
        <v>80</v>
      </c>
      <c r="AO157">
        <v>52</v>
      </c>
      <c r="AP157">
        <v>15</v>
      </c>
      <c r="AR157">
        <v>3</v>
      </c>
      <c r="AS157">
        <v>0</v>
      </c>
      <c r="AT157">
        <v>0</v>
      </c>
      <c r="AU157">
        <v>1</v>
      </c>
      <c r="AV157">
        <v>6</v>
      </c>
      <c r="AW157">
        <v>9</v>
      </c>
      <c r="AX157">
        <v>52</v>
      </c>
      <c r="AY157">
        <v>23</v>
      </c>
      <c r="AZ157">
        <v>2</v>
      </c>
      <c r="BA157">
        <v>471</v>
      </c>
    </row>
    <row r="158" spans="1:53" x14ac:dyDescent="0.25">
      <c r="A158" t="s">
        <v>3048</v>
      </c>
      <c r="B158" t="s">
        <v>3049</v>
      </c>
      <c r="AE158">
        <v>5</v>
      </c>
      <c r="AG158">
        <v>1</v>
      </c>
      <c r="AH158">
        <v>9</v>
      </c>
      <c r="AI158">
        <v>5</v>
      </c>
      <c r="AJ158">
        <v>9</v>
      </c>
      <c r="AK158">
        <v>21</v>
      </c>
      <c r="AL158">
        <v>28</v>
      </c>
      <c r="AM158">
        <v>31</v>
      </c>
      <c r="AN158">
        <v>34</v>
      </c>
      <c r="AO158">
        <v>19</v>
      </c>
      <c r="AP158">
        <v>16</v>
      </c>
      <c r="AR158">
        <v>7</v>
      </c>
      <c r="AS158">
        <v>0</v>
      </c>
      <c r="AT158">
        <v>0</v>
      </c>
      <c r="AU158">
        <v>2</v>
      </c>
      <c r="AV158">
        <v>4</v>
      </c>
      <c r="AW158">
        <v>9</v>
      </c>
      <c r="AX158">
        <v>20</v>
      </c>
      <c r="AY158">
        <v>18</v>
      </c>
      <c r="AZ158">
        <v>4</v>
      </c>
      <c r="BA158">
        <v>242</v>
      </c>
    </row>
    <row r="159" spans="1:53" x14ac:dyDescent="0.25">
      <c r="A159" t="s">
        <v>3070</v>
      </c>
      <c r="B159" t="s">
        <v>3071</v>
      </c>
      <c r="AE159">
        <v>4</v>
      </c>
      <c r="AG159">
        <v>2</v>
      </c>
      <c r="AH159">
        <v>10</v>
      </c>
      <c r="AI159">
        <v>6</v>
      </c>
      <c r="AJ159">
        <v>26</v>
      </c>
      <c r="AK159">
        <v>47</v>
      </c>
      <c r="AL159">
        <v>50</v>
      </c>
      <c r="AM159">
        <v>66</v>
      </c>
      <c r="AN159">
        <v>56</v>
      </c>
      <c r="AO159">
        <v>46</v>
      </c>
      <c r="AP159">
        <v>16</v>
      </c>
      <c r="AR159">
        <v>0</v>
      </c>
      <c r="AS159">
        <v>0</v>
      </c>
      <c r="AT159">
        <v>0</v>
      </c>
      <c r="AU159">
        <v>6</v>
      </c>
      <c r="AV159">
        <v>3</v>
      </c>
      <c r="AW159">
        <v>9</v>
      </c>
      <c r="AX159">
        <v>33</v>
      </c>
      <c r="AY159">
        <v>20</v>
      </c>
      <c r="AZ159">
        <v>12</v>
      </c>
      <c r="BA159">
        <v>412</v>
      </c>
    </row>
    <row r="160" spans="1:53" x14ac:dyDescent="0.25">
      <c r="A160" t="s">
        <v>3092</v>
      </c>
      <c r="B160" t="s">
        <v>3093</v>
      </c>
      <c r="AE160">
        <v>0</v>
      </c>
      <c r="AG160">
        <v>0</v>
      </c>
      <c r="AH160">
        <v>16</v>
      </c>
      <c r="AI160">
        <v>24</v>
      </c>
      <c r="AJ160">
        <v>31</v>
      </c>
      <c r="AK160">
        <v>67</v>
      </c>
      <c r="AL160">
        <v>81</v>
      </c>
      <c r="AM160">
        <v>106</v>
      </c>
      <c r="AN160">
        <v>98</v>
      </c>
      <c r="AO160">
        <v>78</v>
      </c>
      <c r="AP160">
        <v>25</v>
      </c>
      <c r="AR160">
        <v>6</v>
      </c>
      <c r="AS160">
        <v>0</v>
      </c>
      <c r="AT160">
        <v>0</v>
      </c>
      <c r="AU160">
        <v>3</v>
      </c>
      <c r="AV160">
        <v>2</v>
      </c>
      <c r="AW160">
        <v>28</v>
      </c>
      <c r="AX160">
        <v>82</v>
      </c>
      <c r="AY160">
        <v>36</v>
      </c>
      <c r="AZ160">
        <v>19</v>
      </c>
      <c r="BA160">
        <v>702</v>
      </c>
    </row>
    <row r="161" spans="1:53" x14ac:dyDescent="0.25">
      <c r="A161" t="s">
        <v>3114</v>
      </c>
      <c r="B161" t="s">
        <v>3115</v>
      </c>
      <c r="AE161">
        <v>0</v>
      </c>
      <c r="AG161">
        <v>0</v>
      </c>
      <c r="AH161">
        <v>0</v>
      </c>
      <c r="AI161">
        <v>0</v>
      </c>
      <c r="AJ161">
        <v>12</v>
      </c>
      <c r="AK161">
        <v>67</v>
      </c>
      <c r="AL161">
        <v>83</v>
      </c>
      <c r="AM161">
        <v>129</v>
      </c>
      <c r="AN161">
        <v>114</v>
      </c>
      <c r="AO161">
        <v>67</v>
      </c>
      <c r="AP161">
        <v>21</v>
      </c>
      <c r="AR161">
        <v>0</v>
      </c>
      <c r="AS161">
        <v>0</v>
      </c>
      <c r="AT161">
        <v>0</v>
      </c>
      <c r="AU161">
        <v>0</v>
      </c>
      <c r="AV161">
        <v>0</v>
      </c>
      <c r="AW161">
        <v>7</v>
      </c>
      <c r="AX161">
        <v>84</v>
      </c>
      <c r="AY161">
        <v>42</v>
      </c>
      <c r="AZ161">
        <v>21</v>
      </c>
      <c r="BA161">
        <v>647</v>
      </c>
    </row>
    <row r="162" spans="1:53" x14ac:dyDescent="0.25">
      <c r="A162" t="s">
        <v>3136</v>
      </c>
      <c r="B162" t="s">
        <v>3137</v>
      </c>
      <c r="AE162">
        <v>0</v>
      </c>
      <c r="AG162">
        <v>0</v>
      </c>
      <c r="AH162">
        <v>0</v>
      </c>
      <c r="AI162">
        <v>0</v>
      </c>
      <c r="AJ162">
        <v>0</v>
      </c>
      <c r="AK162">
        <v>0</v>
      </c>
      <c r="AL162">
        <v>1</v>
      </c>
      <c r="AM162">
        <v>0</v>
      </c>
      <c r="AN162">
        <v>0</v>
      </c>
      <c r="AO162">
        <v>0</v>
      </c>
      <c r="AP162">
        <v>0</v>
      </c>
      <c r="AR162">
        <v>0</v>
      </c>
      <c r="AS162">
        <v>0</v>
      </c>
      <c r="AT162">
        <v>0</v>
      </c>
      <c r="AU162">
        <v>0</v>
      </c>
      <c r="AV162">
        <v>0</v>
      </c>
      <c r="AW162">
        <v>0</v>
      </c>
      <c r="AX162">
        <v>0</v>
      </c>
      <c r="AY162">
        <v>0</v>
      </c>
      <c r="AZ162">
        <v>0</v>
      </c>
      <c r="BA162">
        <v>1</v>
      </c>
    </row>
    <row r="163" spans="1:53" x14ac:dyDescent="0.25">
      <c r="A163" t="s">
        <v>3158</v>
      </c>
      <c r="B163" t="s">
        <v>3159</v>
      </c>
      <c r="AE163">
        <v>5</v>
      </c>
      <c r="AG163">
        <v>1</v>
      </c>
      <c r="AH163">
        <v>3</v>
      </c>
      <c r="AI163">
        <v>0</v>
      </c>
      <c r="AJ163">
        <v>0</v>
      </c>
      <c r="AK163">
        <v>0</v>
      </c>
      <c r="AL163">
        <v>0</v>
      </c>
      <c r="AM163">
        <v>0</v>
      </c>
      <c r="AN163">
        <v>0</v>
      </c>
      <c r="AO163">
        <v>0</v>
      </c>
      <c r="AP163">
        <v>0</v>
      </c>
      <c r="AR163">
        <v>0</v>
      </c>
      <c r="AS163">
        <v>0</v>
      </c>
      <c r="AT163">
        <v>0</v>
      </c>
      <c r="AU163">
        <v>5</v>
      </c>
      <c r="AV163">
        <v>2</v>
      </c>
      <c r="AW163">
        <v>0</v>
      </c>
      <c r="AX163">
        <v>0</v>
      </c>
      <c r="AY163">
        <v>0</v>
      </c>
      <c r="AZ163">
        <v>0</v>
      </c>
      <c r="BA163">
        <v>16</v>
      </c>
    </row>
    <row r="164" spans="1:53" x14ac:dyDescent="0.25">
      <c r="A164" t="s">
        <v>3180</v>
      </c>
      <c r="B164" t="s">
        <v>3181</v>
      </c>
      <c r="AE164">
        <v>0</v>
      </c>
      <c r="AG164">
        <v>0</v>
      </c>
      <c r="AH164">
        <v>2</v>
      </c>
      <c r="AI164">
        <v>4</v>
      </c>
      <c r="AJ164">
        <v>1</v>
      </c>
      <c r="AK164">
        <v>30</v>
      </c>
      <c r="AL164">
        <v>25</v>
      </c>
      <c r="AM164">
        <v>13</v>
      </c>
      <c r="AN164">
        <v>27</v>
      </c>
      <c r="AO164">
        <v>23</v>
      </c>
      <c r="AP164">
        <v>0</v>
      </c>
      <c r="AR164">
        <v>11</v>
      </c>
      <c r="AS164">
        <v>0</v>
      </c>
      <c r="AT164">
        <v>0</v>
      </c>
      <c r="AU164">
        <v>0</v>
      </c>
      <c r="AV164">
        <v>0</v>
      </c>
      <c r="AW164">
        <v>3</v>
      </c>
      <c r="AX164">
        <v>32</v>
      </c>
      <c r="AY164">
        <v>4</v>
      </c>
      <c r="AZ164">
        <v>23</v>
      </c>
      <c r="BA164">
        <v>198</v>
      </c>
    </row>
    <row r="165" spans="1:53" x14ac:dyDescent="0.25">
      <c r="A165" t="s">
        <v>3202</v>
      </c>
      <c r="B165" t="s">
        <v>3203</v>
      </c>
      <c r="AE165">
        <v>0</v>
      </c>
      <c r="AG165">
        <v>0</v>
      </c>
      <c r="AH165">
        <v>0</v>
      </c>
      <c r="AI165">
        <v>0</v>
      </c>
      <c r="AJ165">
        <v>4</v>
      </c>
      <c r="AK165">
        <v>14</v>
      </c>
      <c r="AL165">
        <v>0</v>
      </c>
      <c r="AM165">
        <v>0</v>
      </c>
      <c r="AN165">
        <v>1</v>
      </c>
      <c r="AO165">
        <v>5</v>
      </c>
      <c r="AP165">
        <v>0</v>
      </c>
      <c r="AR165">
        <v>6</v>
      </c>
      <c r="AS165">
        <v>0</v>
      </c>
      <c r="AT165">
        <v>0</v>
      </c>
      <c r="AU165">
        <v>0</v>
      </c>
      <c r="AV165">
        <v>0</v>
      </c>
      <c r="AW165">
        <v>1</v>
      </c>
      <c r="AX165">
        <v>0</v>
      </c>
      <c r="AY165">
        <v>1</v>
      </c>
      <c r="AZ165">
        <v>8</v>
      </c>
      <c r="BA165">
        <v>40</v>
      </c>
    </row>
    <row r="166" spans="1:53" x14ac:dyDescent="0.25">
      <c r="A166" t="s">
        <v>3224</v>
      </c>
      <c r="B166" t="s">
        <v>3225</v>
      </c>
      <c r="AE166">
        <v>0</v>
      </c>
      <c r="AG166">
        <v>0</v>
      </c>
      <c r="AH166">
        <v>6</v>
      </c>
      <c r="AI166">
        <v>13</v>
      </c>
      <c r="AJ166">
        <v>0</v>
      </c>
      <c r="AK166">
        <v>5</v>
      </c>
      <c r="AL166">
        <v>8</v>
      </c>
      <c r="AM166">
        <v>29</v>
      </c>
      <c r="AN166">
        <v>47</v>
      </c>
      <c r="AO166">
        <v>32</v>
      </c>
      <c r="AP166">
        <v>1</v>
      </c>
      <c r="AR166">
        <v>7</v>
      </c>
      <c r="AS166">
        <v>0</v>
      </c>
      <c r="AT166">
        <v>0</v>
      </c>
      <c r="AU166">
        <v>8</v>
      </c>
      <c r="AV166">
        <v>3</v>
      </c>
      <c r="AW166">
        <v>13</v>
      </c>
      <c r="AX166">
        <v>12</v>
      </c>
      <c r="AY166">
        <v>40</v>
      </c>
      <c r="AZ166">
        <v>14</v>
      </c>
      <c r="BA166">
        <v>238</v>
      </c>
    </row>
    <row r="167" spans="1:53" x14ac:dyDescent="0.25">
      <c r="A167" t="s">
        <v>3246</v>
      </c>
      <c r="B167" t="s">
        <v>2383</v>
      </c>
      <c r="AE167">
        <v>0</v>
      </c>
      <c r="AG167">
        <v>0</v>
      </c>
      <c r="AH167">
        <v>0</v>
      </c>
      <c r="AI167">
        <v>0</v>
      </c>
      <c r="AJ167">
        <v>0</v>
      </c>
      <c r="AK167">
        <v>1</v>
      </c>
      <c r="AL167">
        <v>1</v>
      </c>
      <c r="AM167">
        <v>2</v>
      </c>
      <c r="AN167">
        <v>1</v>
      </c>
      <c r="AO167">
        <v>0</v>
      </c>
      <c r="AP167">
        <v>0</v>
      </c>
      <c r="AR167">
        <v>0</v>
      </c>
      <c r="AS167">
        <v>0</v>
      </c>
      <c r="AT167">
        <v>0</v>
      </c>
      <c r="AU167">
        <v>0</v>
      </c>
      <c r="AV167">
        <v>0</v>
      </c>
      <c r="AW167">
        <v>0</v>
      </c>
      <c r="AX167">
        <v>0</v>
      </c>
      <c r="AY167">
        <v>1</v>
      </c>
      <c r="AZ167">
        <v>0</v>
      </c>
      <c r="BA167">
        <v>6</v>
      </c>
    </row>
    <row r="168" spans="1:53" x14ac:dyDescent="0.25">
      <c r="A168" t="s">
        <v>3267</v>
      </c>
      <c r="B168" t="s">
        <v>3268</v>
      </c>
      <c r="AE168">
        <v>11</v>
      </c>
      <c r="AG168">
        <v>29</v>
      </c>
      <c r="AH168">
        <v>54</v>
      </c>
      <c r="AI168">
        <v>66</v>
      </c>
      <c r="AJ168">
        <v>54</v>
      </c>
      <c r="AK168">
        <v>42</v>
      </c>
      <c r="AL168">
        <v>13</v>
      </c>
      <c r="AM168">
        <v>17</v>
      </c>
      <c r="AN168">
        <v>25</v>
      </c>
      <c r="AO168">
        <v>17</v>
      </c>
      <c r="AP168">
        <v>9</v>
      </c>
      <c r="AR168">
        <v>0</v>
      </c>
      <c r="AS168">
        <v>0</v>
      </c>
      <c r="AT168">
        <v>0</v>
      </c>
      <c r="AU168">
        <v>26</v>
      </c>
      <c r="AV168">
        <v>42</v>
      </c>
      <c r="AW168">
        <v>26</v>
      </c>
      <c r="AX168">
        <v>11</v>
      </c>
      <c r="AY168">
        <v>4</v>
      </c>
      <c r="AZ168">
        <v>3</v>
      </c>
      <c r="BA168">
        <v>449</v>
      </c>
    </row>
    <row r="169" spans="1:53" x14ac:dyDescent="0.25">
      <c r="A169" t="s">
        <v>3289</v>
      </c>
      <c r="B169" t="s">
        <v>3290</v>
      </c>
      <c r="AJ169">
        <v>7</v>
      </c>
      <c r="AK169">
        <v>40</v>
      </c>
      <c r="AL169">
        <v>55</v>
      </c>
      <c r="AM169">
        <v>84</v>
      </c>
      <c r="AN169">
        <v>69</v>
      </c>
      <c r="AO169">
        <v>39</v>
      </c>
      <c r="AP169">
        <v>14</v>
      </c>
      <c r="AR169">
        <v>0</v>
      </c>
      <c r="AS169">
        <v>0</v>
      </c>
      <c r="AW169">
        <v>12</v>
      </c>
      <c r="AX169">
        <v>56</v>
      </c>
      <c r="AY169">
        <v>14</v>
      </c>
      <c r="AZ169">
        <v>3</v>
      </c>
      <c r="BA169">
        <v>393</v>
      </c>
    </row>
    <row r="170" spans="1:53" x14ac:dyDescent="0.25">
      <c r="A170" t="s">
        <v>3304</v>
      </c>
      <c r="B170" t="s">
        <v>3305</v>
      </c>
      <c r="AJ170">
        <v>0</v>
      </c>
      <c r="AK170">
        <v>20</v>
      </c>
      <c r="AL170">
        <v>41</v>
      </c>
      <c r="AM170">
        <v>40</v>
      </c>
      <c r="AN170">
        <v>28</v>
      </c>
      <c r="AO170">
        <v>19</v>
      </c>
      <c r="AP170">
        <v>7</v>
      </c>
      <c r="AR170">
        <v>1</v>
      </c>
      <c r="AS170">
        <v>3</v>
      </c>
      <c r="AW170">
        <v>4</v>
      </c>
      <c r="AX170">
        <v>27</v>
      </c>
      <c r="AY170">
        <v>0</v>
      </c>
      <c r="AZ170">
        <v>0</v>
      </c>
      <c r="BA170">
        <v>190</v>
      </c>
    </row>
    <row r="171" spans="1:53" x14ac:dyDescent="0.25">
      <c r="A171" t="s">
        <v>3319</v>
      </c>
      <c r="B171" t="s">
        <v>3320</v>
      </c>
      <c r="AJ171">
        <v>16</v>
      </c>
      <c r="AK171">
        <v>60</v>
      </c>
      <c r="AL171">
        <v>94</v>
      </c>
      <c r="AM171">
        <v>112</v>
      </c>
      <c r="AN171">
        <v>102</v>
      </c>
      <c r="AO171">
        <v>64</v>
      </c>
      <c r="AP171">
        <v>30</v>
      </c>
      <c r="AR171">
        <v>0</v>
      </c>
      <c r="AS171">
        <v>0</v>
      </c>
      <c r="AW171">
        <v>25</v>
      </c>
      <c r="AX171">
        <v>97</v>
      </c>
      <c r="AY171">
        <v>57</v>
      </c>
      <c r="AZ171">
        <v>0</v>
      </c>
      <c r="BA171">
        <v>657</v>
      </c>
    </row>
    <row r="172" spans="1:53" x14ac:dyDescent="0.25">
      <c r="A172" t="s">
        <v>3334</v>
      </c>
      <c r="B172" t="s">
        <v>3335</v>
      </c>
      <c r="AE172">
        <v>0</v>
      </c>
      <c r="AG172">
        <v>0</v>
      </c>
      <c r="AH172">
        <v>0</v>
      </c>
      <c r="AI172">
        <v>0</v>
      </c>
      <c r="AJ172">
        <v>16</v>
      </c>
      <c r="AK172">
        <v>41</v>
      </c>
      <c r="AL172">
        <v>54</v>
      </c>
      <c r="AM172">
        <v>71</v>
      </c>
      <c r="AN172">
        <v>64</v>
      </c>
      <c r="AO172">
        <v>41</v>
      </c>
      <c r="AP172">
        <v>27</v>
      </c>
      <c r="AR172">
        <v>1</v>
      </c>
      <c r="AS172">
        <v>0</v>
      </c>
      <c r="AT172">
        <v>0</v>
      </c>
      <c r="AU172">
        <v>0</v>
      </c>
      <c r="AV172">
        <v>0</v>
      </c>
      <c r="AW172">
        <v>0</v>
      </c>
      <c r="AX172">
        <v>28</v>
      </c>
      <c r="AY172">
        <v>21</v>
      </c>
      <c r="AZ172">
        <v>10</v>
      </c>
      <c r="BA172">
        <v>374</v>
      </c>
    </row>
    <row r="173" spans="1:53" x14ac:dyDescent="0.25">
      <c r="A173" t="s">
        <v>3356</v>
      </c>
      <c r="B173" t="s">
        <v>3357</v>
      </c>
      <c r="AE173">
        <v>0</v>
      </c>
      <c r="AG173">
        <v>2</v>
      </c>
      <c r="AH173">
        <v>13</v>
      </c>
      <c r="AI173">
        <v>8</v>
      </c>
      <c r="AJ173">
        <v>41</v>
      </c>
      <c r="AK173">
        <v>74</v>
      </c>
      <c r="AL173">
        <v>84</v>
      </c>
      <c r="AM173">
        <v>111</v>
      </c>
      <c r="AN173">
        <v>99</v>
      </c>
      <c r="AO173">
        <v>59</v>
      </c>
      <c r="AP173">
        <v>40</v>
      </c>
      <c r="AR173">
        <v>10</v>
      </c>
      <c r="AS173">
        <v>0</v>
      </c>
      <c r="AT173">
        <v>0</v>
      </c>
      <c r="AU173">
        <v>10</v>
      </c>
      <c r="AV173">
        <v>8</v>
      </c>
      <c r="AW173">
        <v>23</v>
      </c>
      <c r="AX173">
        <v>61</v>
      </c>
      <c r="AY173">
        <v>40</v>
      </c>
      <c r="AZ173">
        <v>4</v>
      </c>
      <c r="BA173">
        <v>687</v>
      </c>
    </row>
    <row r="174" spans="1:53" x14ac:dyDescent="0.25">
      <c r="A174" t="s">
        <v>3378</v>
      </c>
      <c r="B174" t="s">
        <v>3379</v>
      </c>
      <c r="AE174">
        <v>0</v>
      </c>
      <c r="AG174">
        <v>0</v>
      </c>
      <c r="AH174">
        <v>0</v>
      </c>
      <c r="AI174">
        <v>3</v>
      </c>
      <c r="AJ174">
        <v>24</v>
      </c>
      <c r="AK174">
        <v>42</v>
      </c>
      <c r="AL174">
        <v>53</v>
      </c>
      <c r="AM174">
        <v>69</v>
      </c>
      <c r="AN174">
        <v>64</v>
      </c>
      <c r="AO174">
        <v>52</v>
      </c>
      <c r="AP174">
        <v>1</v>
      </c>
      <c r="AR174">
        <v>7</v>
      </c>
      <c r="AS174">
        <v>0</v>
      </c>
      <c r="AT174">
        <v>0</v>
      </c>
      <c r="AU174">
        <v>0</v>
      </c>
      <c r="AV174">
        <v>0</v>
      </c>
      <c r="AW174">
        <v>13</v>
      </c>
      <c r="AX174">
        <v>55</v>
      </c>
      <c r="AY174">
        <v>32</v>
      </c>
      <c r="AZ174">
        <v>8</v>
      </c>
      <c r="BA174">
        <v>423</v>
      </c>
    </row>
    <row r="175" spans="1:53" x14ac:dyDescent="0.25">
      <c r="A175" t="s">
        <v>3400</v>
      </c>
      <c r="B175" t="s">
        <v>3401</v>
      </c>
      <c r="AE175">
        <v>11</v>
      </c>
      <c r="AG175">
        <v>21</v>
      </c>
      <c r="AH175">
        <v>22</v>
      </c>
      <c r="AI175">
        <v>15</v>
      </c>
      <c r="AJ175">
        <v>11</v>
      </c>
      <c r="AK175">
        <v>23</v>
      </c>
      <c r="AL175">
        <v>37</v>
      </c>
      <c r="AM175">
        <v>49</v>
      </c>
      <c r="AN175">
        <v>14</v>
      </c>
      <c r="AO175">
        <v>18</v>
      </c>
      <c r="AP175">
        <v>16</v>
      </c>
      <c r="AR175">
        <v>0</v>
      </c>
      <c r="AS175">
        <v>0</v>
      </c>
      <c r="AT175">
        <v>0</v>
      </c>
      <c r="AU175">
        <v>2</v>
      </c>
      <c r="AV175">
        <v>0</v>
      </c>
      <c r="AW175">
        <v>0</v>
      </c>
      <c r="AX175">
        <v>3</v>
      </c>
      <c r="AY175">
        <v>1</v>
      </c>
      <c r="AZ175">
        <v>0</v>
      </c>
      <c r="BA175">
        <v>243</v>
      </c>
    </row>
    <row r="176" spans="1:53" x14ac:dyDescent="0.25">
      <c r="A176" t="s">
        <v>3422</v>
      </c>
      <c r="B176" t="s">
        <v>3423</v>
      </c>
      <c r="AE176">
        <v>0</v>
      </c>
      <c r="AG176">
        <v>0</v>
      </c>
      <c r="AH176">
        <v>0</v>
      </c>
      <c r="AI176">
        <v>0</v>
      </c>
      <c r="AJ176">
        <v>1</v>
      </c>
      <c r="AK176">
        <v>53</v>
      </c>
      <c r="AL176">
        <v>48</v>
      </c>
      <c r="AM176">
        <v>79</v>
      </c>
      <c r="AN176">
        <v>102</v>
      </c>
      <c r="AO176">
        <v>65</v>
      </c>
      <c r="AP176">
        <v>13</v>
      </c>
      <c r="AR176">
        <v>0</v>
      </c>
      <c r="AS176">
        <v>0</v>
      </c>
      <c r="AT176">
        <v>0</v>
      </c>
      <c r="AU176">
        <v>0</v>
      </c>
      <c r="AV176">
        <v>0</v>
      </c>
      <c r="AW176">
        <v>0</v>
      </c>
      <c r="AX176">
        <v>72</v>
      </c>
      <c r="AY176">
        <v>18</v>
      </c>
      <c r="AZ176">
        <v>9</v>
      </c>
      <c r="BA176">
        <v>460</v>
      </c>
    </row>
    <row r="177" spans="1:53" x14ac:dyDescent="0.25">
      <c r="A177" t="s">
        <v>3444</v>
      </c>
      <c r="B177" t="s">
        <v>3445</v>
      </c>
      <c r="AE177">
        <v>0</v>
      </c>
      <c r="AG177">
        <v>0</v>
      </c>
      <c r="AH177">
        <v>0</v>
      </c>
      <c r="AI177">
        <v>0</v>
      </c>
      <c r="AJ177">
        <v>0</v>
      </c>
      <c r="AK177">
        <v>1</v>
      </c>
      <c r="AL177">
        <v>1</v>
      </c>
      <c r="AM177">
        <v>1</v>
      </c>
      <c r="AN177">
        <v>0</v>
      </c>
      <c r="AO177">
        <v>0</v>
      </c>
      <c r="AP177">
        <v>0</v>
      </c>
      <c r="AR177">
        <v>0</v>
      </c>
      <c r="AS177">
        <v>0</v>
      </c>
      <c r="AT177">
        <v>0</v>
      </c>
      <c r="AU177">
        <v>0</v>
      </c>
      <c r="AV177">
        <v>0</v>
      </c>
      <c r="AW177">
        <v>0</v>
      </c>
      <c r="AX177">
        <v>0</v>
      </c>
      <c r="AY177">
        <v>1</v>
      </c>
      <c r="AZ177">
        <v>0</v>
      </c>
      <c r="BA177">
        <v>4</v>
      </c>
    </row>
    <row r="178" spans="1:53" x14ac:dyDescent="0.25">
      <c r="A178" t="s">
        <v>3466</v>
      </c>
      <c r="B178" t="s">
        <v>3467</v>
      </c>
      <c r="AE178">
        <v>0</v>
      </c>
      <c r="AG178">
        <v>0</v>
      </c>
      <c r="AH178">
        <v>0</v>
      </c>
      <c r="AI178">
        <v>0</v>
      </c>
      <c r="AJ178">
        <v>0</v>
      </c>
      <c r="AK178">
        <v>35</v>
      </c>
      <c r="AL178">
        <v>22</v>
      </c>
      <c r="AM178">
        <v>44</v>
      </c>
      <c r="AN178">
        <v>92</v>
      </c>
      <c r="AO178">
        <v>56</v>
      </c>
      <c r="AP178">
        <v>0</v>
      </c>
      <c r="AR178">
        <v>0</v>
      </c>
      <c r="AS178">
        <v>0</v>
      </c>
      <c r="AT178">
        <v>0</v>
      </c>
      <c r="AU178">
        <v>0</v>
      </c>
      <c r="AV178">
        <v>0</v>
      </c>
      <c r="AW178">
        <v>0</v>
      </c>
      <c r="AX178">
        <v>68</v>
      </c>
      <c r="AY178">
        <v>0</v>
      </c>
      <c r="AZ178">
        <v>0</v>
      </c>
      <c r="BA178">
        <v>317</v>
      </c>
    </row>
    <row r="179" spans="1:53" x14ac:dyDescent="0.25">
      <c r="A179" t="s">
        <v>3488</v>
      </c>
      <c r="B179" t="s">
        <v>199</v>
      </c>
      <c r="AE179">
        <v>0</v>
      </c>
      <c r="AG179">
        <v>0</v>
      </c>
      <c r="AH179">
        <v>6</v>
      </c>
      <c r="AI179">
        <v>0</v>
      </c>
      <c r="AJ179">
        <v>3</v>
      </c>
      <c r="AK179">
        <v>41</v>
      </c>
      <c r="AL179">
        <v>79</v>
      </c>
      <c r="AM179">
        <v>82</v>
      </c>
      <c r="AN179">
        <v>65</v>
      </c>
      <c r="AO179">
        <v>49</v>
      </c>
      <c r="AP179">
        <v>33</v>
      </c>
      <c r="AR179">
        <v>0</v>
      </c>
      <c r="AS179">
        <v>0</v>
      </c>
      <c r="AT179">
        <v>0</v>
      </c>
      <c r="AU179">
        <v>0</v>
      </c>
      <c r="AV179">
        <v>0</v>
      </c>
      <c r="AW179">
        <v>0</v>
      </c>
      <c r="AX179">
        <v>36</v>
      </c>
      <c r="AY179">
        <v>1</v>
      </c>
      <c r="AZ179">
        <v>0</v>
      </c>
      <c r="BA179">
        <v>395</v>
      </c>
    </row>
    <row r="180" spans="1:53" x14ac:dyDescent="0.25">
      <c r="A180" t="s">
        <v>3509</v>
      </c>
      <c r="B180" t="s">
        <v>3510</v>
      </c>
      <c r="AE180">
        <v>0</v>
      </c>
      <c r="AG180">
        <v>0</v>
      </c>
      <c r="AH180">
        <v>0</v>
      </c>
      <c r="AI180">
        <v>0</v>
      </c>
      <c r="AJ180">
        <v>1</v>
      </c>
      <c r="AK180">
        <v>44</v>
      </c>
      <c r="AL180">
        <v>41</v>
      </c>
      <c r="AM180">
        <v>64</v>
      </c>
      <c r="AN180">
        <v>38</v>
      </c>
      <c r="AO180">
        <v>41</v>
      </c>
      <c r="AP180">
        <v>21</v>
      </c>
      <c r="AR180">
        <v>8</v>
      </c>
      <c r="AS180">
        <v>0</v>
      </c>
      <c r="AT180">
        <v>0</v>
      </c>
      <c r="AU180">
        <v>0</v>
      </c>
      <c r="AV180">
        <v>0</v>
      </c>
      <c r="AW180">
        <v>0</v>
      </c>
      <c r="AX180">
        <v>28</v>
      </c>
      <c r="AY180">
        <v>19</v>
      </c>
      <c r="AZ180">
        <v>25</v>
      </c>
      <c r="BA180">
        <v>330</v>
      </c>
    </row>
    <row r="181" spans="1:53" x14ac:dyDescent="0.25">
      <c r="A181" t="s">
        <v>3531</v>
      </c>
      <c r="B181" t="s">
        <v>3532</v>
      </c>
      <c r="AE181">
        <v>12</v>
      </c>
      <c r="AG181">
        <v>20</v>
      </c>
      <c r="AH181">
        <v>30</v>
      </c>
      <c r="AI181">
        <v>50</v>
      </c>
      <c r="AJ181">
        <v>52</v>
      </c>
      <c r="AK181">
        <v>104</v>
      </c>
      <c r="AL181">
        <v>162</v>
      </c>
      <c r="AM181">
        <v>184</v>
      </c>
      <c r="AN181">
        <v>136</v>
      </c>
      <c r="AO181">
        <v>83</v>
      </c>
      <c r="AP181">
        <v>56</v>
      </c>
      <c r="AR181">
        <v>11</v>
      </c>
      <c r="AS181">
        <v>0</v>
      </c>
      <c r="AT181">
        <v>0</v>
      </c>
      <c r="AU181">
        <v>9</v>
      </c>
      <c r="AV181">
        <v>12</v>
      </c>
      <c r="AW181">
        <v>72</v>
      </c>
      <c r="AX181">
        <v>112</v>
      </c>
      <c r="AY181">
        <v>78</v>
      </c>
      <c r="AZ181">
        <v>20</v>
      </c>
      <c r="BA181">
        <v>1203</v>
      </c>
    </row>
    <row r="182" spans="1:53" x14ac:dyDescent="0.25">
      <c r="A182" t="s">
        <v>3553</v>
      </c>
      <c r="B182" t="s">
        <v>3554</v>
      </c>
      <c r="AE182">
        <v>0</v>
      </c>
      <c r="AG182">
        <v>0</v>
      </c>
      <c r="AH182">
        <v>0</v>
      </c>
      <c r="AI182">
        <v>0</v>
      </c>
      <c r="AJ182">
        <v>0</v>
      </c>
      <c r="AK182">
        <v>0</v>
      </c>
      <c r="AL182">
        <v>16</v>
      </c>
      <c r="AM182">
        <v>26</v>
      </c>
      <c r="AN182">
        <v>4</v>
      </c>
      <c r="AO182">
        <v>0</v>
      </c>
      <c r="AP182">
        <v>9</v>
      </c>
      <c r="AR182">
        <v>0</v>
      </c>
      <c r="AS182">
        <v>0</v>
      </c>
      <c r="AT182">
        <v>0</v>
      </c>
      <c r="AU182">
        <v>0</v>
      </c>
      <c r="AV182">
        <v>0</v>
      </c>
      <c r="AW182">
        <v>0</v>
      </c>
      <c r="AX182">
        <v>4</v>
      </c>
      <c r="AY182">
        <v>19</v>
      </c>
      <c r="AZ182">
        <v>0</v>
      </c>
      <c r="BA182">
        <v>78</v>
      </c>
    </row>
    <row r="183" spans="1:53" x14ac:dyDescent="0.25">
      <c r="A183" t="s">
        <v>3575</v>
      </c>
      <c r="B183" t="s">
        <v>3576</v>
      </c>
      <c r="R183">
        <v>183</v>
      </c>
      <c r="S183">
        <v>221</v>
      </c>
      <c r="T183">
        <v>0</v>
      </c>
      <c r="U183">
        <v>209</v>
      </c>
      <c r="V183">
        <v>187</v>
      </c>
      <c r="W183">
        <v>190</v>
      </c>
      <c r="X183">
        <v>0</v>
      </c>
      <c r="Y183">
        <v>187</v>
      </c>
      <c r="Z183">
        <v>149</v>
      </c>
      <c r="AA183">
        <v>0</v>
      </c>
      <c r="AB183">
        <v>190</v>
      </c>
      <c r="AD183">
        <v>198</v>
      </c>
      <c r="AE183">
        <v>1</v>
      </c>
      <c r="AF183">
        <v>0</v>
      </c>
      <c r="AG183">
        <v>0</v>
      </c>
      <c r="AH183">
        <v>3</v>
      </c>
      <c r="AT183">
        <v>0</v>
      </c>
      <c r="AU183">
        <v>0</v>
      </c>
      <c r="BA183">
        <v>1718</v>
      </c>
    </row>
    <row r="184" spans="1:53" x14ac:dyDescent="0.25">
      <c r="A184" t="s">
        <v>3595</v>
      </c>
      <c r="B184" t="s">
        <v>3596</v>
      </c>
      <c r="R184">
        <v>28</v>
      </c>
      <c r="S184">
        <v>31</v>
      </c>
      <c r="T184">
        <v>12</v>
      </c>
      <c r="U184">
        <v>40</v>
      </c>
      <c r="V184">
        <v>28</v>
      </c>
      <c r="W184">
        <v>28</v>
      </c>
      <c r="X184">
        <v>0</v>
      </c>
      <c r="Y184">
        <v>15</v>
      </c>
      <c r="Z184">
        <v>13</v>
      </c>
      <c r="AA184">
        <v>0</v>
      </c>
      <c r="AB184">
        <v>14</v>
      </c>
      <c r="AD184">
        <v>11</v>
      </c>
      <c r="AE184">
        <v>0</v>
      </c>
      <c r="AF184">
        <v>0</v>
      </c>
      <c r="AG184">
        <v>0</v>
      </c>
      <c r="AH184">
        <v>0</v>
      </c>
      <c r="AT184">
        <v>0</v>
      </c>
      <c r="AU184">
        <v>0</v>
      </c>
      <c r="BA184">
        <v>220</v>
      </c>
    </row>
    <row r="185" spans="1:53" x14ac:dyDescent="0.25">
      <c r="A185" t="s">
        <v>3615</v>
      </c>
      <c r="B185" t="s">
        <v>3616</v>
      </c>
      <c r="R185">
        <v>17</v>
      </c>
      <c r="S185">
        <v>18</v>
      </c>
      <c r="T185">
        <v>0</v>
      </c>
      <c r="U185">
        <v>17</v>
      </c>
      <c r="V185">
        <v>21</v>
      </c>
      <c r="W185">
        <v>20</v>
      </c>
      <c r="X185">
        <v>0</v>
      </c>
      <c r="Y185">
        <v>19</v>
      </c>
      <c r="Z185">
        <v>41</v>
      </c>
      <c r="AA185">
        <v>0</v>
      </c>
      <c r="AB185">
        <v>29</v>
      </c>
      <c r="AD185">
        <v>30</v>
      </c>
      <c r="AE185">
        <v>4</v>
      </c>
      <c r="AF185">
        <v>0</v>
      </c>
      <c r="AG185">
        <v>5</v>
      </c>
      <c r="AH185">
        <v>5</v>
      </c>
      <c r="AT185">
        <v>0</v>
      </c>
      <c r="AU185">
        <v>0</v>
      </c>
      <c r="BA185">
        <v>226</v>
      </c>
    </row>
    <row r="186" spans="1:53" x14ac:dyDescent="0.25">
      <c r="A186" t="s">
        <v>3639</v>
      </c>
      <c r="B186" t="s">
        <v>3640</v>
      </c>
      <c r="R186">
        <v>54</v>
      </c>
      <c r="S186">
        <v>74</v>
      </c>
      <c r="T186">
        <v>0</v>
      </c>
      <c r="U186">
        <v>75</v>
      </c>
      <c r="V186">
        <v>64</v>
      </c>
      <c r="W186">
        <v>62</v>
      </c>
      <c r="X186">
        <v>0</v>
      </c>
      <c r="Y186">
        <v>62</v>
      </c>
      <c r="Z186">
        <v>60</v>
      </c>
      <c r="AA186">
        <v>6</v>
      </c>
      <c r="AB186">
        <v>50</v>
      </c>
      <c r="AD186">
        <v>45</v>
      </c>
      <c r="AE186">
        <v>3</v>
      </c>
      <c r="AF186">
        <v>2</v>
      </c>
      <c r="AG186">
        <v>4</v>
      </c>
      <c r="AH186">
        <v>1</v>
      </c>
      <c r="AT186">
        <v>1</v>
      </c>
      <c r="AU186">
        <v>2</v>
      </c>
      <c r="BA186">
        <v>565</v>
      </c>
    </row>
    <row r="187" spans="1:53" x14ac:dyDescent="0.25">
      <c r="A187" t="s">
        <v>3659</v>
      </c>
      <c r="B187" t="s">
        <v>3660</v>
      </c>
      <c r="R187">
        <v>20</v>
      </c>
      <c r="S187">
        <v>24</v>
      </c>
      <c r="T187">
        <v>3</v>
      </c>
      <c r="U187">
        <v>31</v>
      </c>
      <c r="V187">
        <v>35</v>
      </c>
      <c r="W187">
        <v>33</v>
      </c>
      <c r="X187">
        <v>2</v>
      </c>
      <c r="Y187">
        <v>33</v>
      </c>
      <c r="Z187">
        <v>29</v>
      </c>
      <c r="AA187">
        <v>2</v>
      </c>
      <c r="AB187">
        <v>25</v>
      </c>
      <c r="AD187">
        <v>20</v>
      </c>
      <c r="AE187">
        <v>6</v>
      </c>
      <c r="AF187">
        <v>0</v>
      </c>
      <c r="AG187">
        <v>7</v>
      </c>
      <c r="AH187">
        <v>5</v>
      </c>
      <c r="AT187">
        <v>2</v>
      </c>
      <c r="AU187">
        <v>0</v>
      </c>
      <c r="BA187">
        <v>277</v>
      </c>
    </row>
    <row r="188" spans="1:53" x14ac:dyDescent="0.25">
      <c r="A188" t="s">
        <v>3679</v>
      </c>
      <c r="B188" t="s">
        <v>3680</v>
      </c>
      <c r="R188">
        <v>0</v>
      </c>
      <c r="S188">
        <v>1</v>
      </c>
      <c r="T188">
        <v>0</v>
      </c>
      <c r="U188">
        <v>9</v>
      </c>
      <c r="V188">
        <v>8</v>
      </c>
      <c r="W188">
        <v>9</v>
      </c>
      <c r="X188">
        <v>0</v>
      </c>
      <c r="Y188">
        <v>8</v>
      </c>
      <c r="Z188">
        <v>6</v>
      </c>
      <c r="AA188">
        <v>0</v>
      </c>
      <c r="AB188">
        <v>3</v>
      </c>
      <c r="AD188">
        <v>6</v>
      </c>
      <c r="AE188">
        <v>0</v>
      </c>
      <c r="AF188">
        <v>0</v>
      </c>
      <c r="AG188">
        <v>0</v>
      </c>
      <c r="AH188">
        <v>0</v>
      </c>
      <c r="AT188">
        <v>0</v>
      </c>
      <c r="AU188">
        <v>0</v>
      </c>
      <c r="BA188">
        <v>50</v>
      </c>
    </row>
    <row r="189" spans="1:53" x14ac:dyDescent="0.25">
      <c r="A189" t="s">
        <v>3699</v>
      </c>
      <c r="B189" t="s">
        <v>3700</v>
      </c>
      <c r="R189">
        <v>0</v>
      </c>
      <c r="S189">
        <v>0</v>
      </c>
      <c r="T189">
        <v>0</v>
      </c>
      <c r="U189">
        <v>0</v>
      </c>
      <c r="V189">
        <v>0</v>
      </c>
      <c r="W189">
        <v>0</v>
      </c>
      <c r="X189">
        <v>0</v>
      </c>
      <c r="Y189">
        <v>11</v>
      </c>
      <c r="Z189">
        <v>10</v>
      </c>
      <c r="AA189">
        <v>0</v>
      </c>
      <c r="AB189">
        <v>11</v>
      </c>
      <c r="AD189">
        <v>8</v>
      </c>
      <c r="AE189">
        <v>0</v>
      </c>
      <c r="AF189">
        <v>0</v>
      </c>
      <c r="AG189">
        <v>0</v>
      </c>
      <c r="AH189">
        <v>0</v>
      </c>
      <c r="AT189">
        <v>0</v>
      </c>
      <c r="AU189">
        <v>0</v>
      </c>
      <c r="BA189">
        <v>40</v>
      </c>
    </row>
    <row r="190" spans="1:53" x14ac:dyDescent="0.25">
      <c r="A190" t="s">
        <v>3719</v>
      </c>
      <c r="B190" t="s">
        <v>3720</v>
      </c>
      <c r="R190">
        <v>12</v>
      </c>
      <c r="S190">
        <v>12</v>
      </c>
      <c r="T190">
        <v>2</v>
      </c>
      <c r="U190">
        <v>12</v>
      </c>
      <c r="V190">
        <v>18</v>
      </c>
      <c r="W190">
        <v>12</v>
      </c>
      <c r="X190">
        <v>8</v>
      </c>
      <c r="Y190">
        <v>22</v>
      </c>
      <c r="Z190">
        <v>33</v>
      </c>
      <c r="AA190">
        <v>2</v>
      </c>
      <c r="AB190">
        <v>46</v>
      </c>
      <c r="AD190">
        <v>45</v>
      </c>
      <c r="AE190">
        <v>33</v>
      </c>
      <c r="AF190">
        <v>16</v>
      </c>
      <c r="AG190">
        <v>37</v>
      </c>
      <c r="AH190">
        <v>34</v>
      </c>
      <c r="AT190">
        <v>14</v>
      </c>
      <c r="AU190">
        <v>15</v>
      </c>
      <c r="BA190">
        <v>373</v>
      </c>
    </row>
    <row r="191" spans="1:53" x14ac:dyDescent="0.25">
      <c r="A191" t="s">
        <v>3739</v>
      </c>
      <c r="B191" t="s">
        <v>3740</v>
      </c>
      <c r="R191">
        <v>30</v>
      </c>
      <c r="S191">
        <v>43</v>
      </c>
      <c r="T191">
        <v>4</v>
      </c>
      <c r="U191">
        <v>38</v>
      </c>
      <c r="V191">
        <v>32</v>
      </c>
      <c r="W191">
        <v>29</v>
      </c>
      <c r="X191">
        <v>4</v>
      </c>
      <c r="Y191">
        <v>30</v>
      </c>
      <c r="Z191">
        <v>33</v>
      </c>
      <c r="AA191">
        <v>5</v>
      </c>
      <c r="AB191">
        <v>36</v>
      </c>
      <c r="AD191">
        <v>29</v>
      </c>
      <c r="AE191">
        <v>34</v>
      </c>
      <c r="AF191">
        <v>13</v>
      </c>
      <c r="AG191">
        <v>47</v>
      </c>
      <c r="AH191">
        <v>41</v>
      </c>
      <c r="AT191">
        <v>13</v>
      </c>
      <c r="AU191">
        <v>13</v>
      </c>
      <c r="BA191">
        <v>474</v>
      </c>
    </row>
    <row r="192" spans="1:53" x14ac:dyDescent="0.25">
      <c r="A192" t="s">
        <v>3759</v>
      </c>
      <c r="B192" t="s">
        <v>3760</v>
      </c>
      <c r="R192">
        <v>0</v>
      </c>
      <c r="S192">
        <v>0</v>
      </c>
      <c r="T192">
        <v>0</v>
      </c>
      <c r="U192">
        <v>0</v>
      </c>
      <c r="V192">
        <v>0</v>
      </c>
      <c r="W192">
        <v>0</v>
      </c>
      <c r="X192">
        <v>0</v>
      </c>
      <c r="Y192">
        <v>0</v>
      </c>
      <c r="Z192">
        <v>4</v>
      </c>
      <c r="AA192">
        <v>0</v>
      </c>
      <c r="AB192">
        <v>10</v>
      </c>
      <c r="AD192">
        <v>14</v>
      </c>
      <c r="AE192">
        <v>23</v>
      </c>
      <c r="AF192">
        <v>9</v>
      </c>
      <c r="AG192">
        <v>28</v>
      </c>
      <c r="AH192">
        <v>22</v>
      </c>
      <c r="AT192">
        <v>3</v>
      </c>
      <c r="AU192">
        <v>0</v>
      </c>
      <c r="BA192">
        <v>113</v>
      </c>
    </row>
    <row r="193" spans="1:53" x14ac:dyDescent="0.25">
      <c r="A193" t="s">
        <v>3779</v>
      </c>
      <c r="B193" t="s">
        <v>3780</v>
      </c>
      <c r="R193">
        <v>6</v>
      </c>
      <c r="S193">
        <v>13</v>
      </c>
      <c r="T193">
        <v>4</v>
      </c>
      <c r="U193">
        <v>7</v>
      </c>
      <c r="V193">
        <v>18</v>
      </c>
      <c r="W193">
        <v>13</v>
      </c>
      <c r="X193">
        <v>10</v>
      </c>
      <c r="Y193">
        <v>23</v>
      </c>
      <c r="Z193">
        <v>34</v>
      </c>
      <c r="AA193">
        <v>11</v>
      </c>
      <c r="AB193">
        <v>38</v>
      </c>
      <c r="AD193">
        <v>32</v>
      </c>
      <c r="AE193">
        <v>21</v>
      </c>
      <c r="AF193">
        <v>18</v>
      </c>
      <c r="AG193">
        <v>26</v>
      </c>
      <c r="AH193">
        <v>18</v>
      </c>
      <c r="AT193">
        <v>18</v>
      </c>
      <c r="AU193">
        <v>18</v>
      </c>
      <c r="BA193">
        <v>328</v>
      </c>
    </row>
    <row r="194" spans="1:53" x14ac:dyDescent="0.25">
      <c r="A194" t="s">
        <v>3799</v>
      </c>
      <c r="B194" t="s">
        <v>3800</v>
      </c>
      <c r="R194">
        <v>0</v>
      </c>
      <c r="S194">
        <v>2</v>
      </c>
      <c r="T194">
        <v>0</v>
      </c>
      <c r="U194">
        <v>5</v>
      </c>
      <c r="V194">
        <v>7</v>
      </c>
      <c r="W194">
        <v>8</v>
      </c>
      <c r="X194">
        <v>1</v>
      </c>
      <c r="Y194">
        <v>10</v>
      </c>
      <c r="Z194">
        <v>9</v>
      </c>
      <c r="AA194">
        <v>2</v>
      </c>
      <c r="AB194">
        <v>9</v>
      </c>
      <c r="AD194">
        <v>7</v>
      </c>
      <c r="AE194">
        <v>4</v>
      </c>
      <c r="AF194">
        <v>0</v>
      </c>
      <c r="AG194">
        <v>2</v>
      </c>
      <c r="AH194">
        <v>1</v>
      </c>
      <c r="AT194">
        <v>6</v>
      </c>
      <c r="AU194">
        <v>0</v>
      </c>
      <c r="BA194">
        <v>73</v>
      </c>
    </row>
    <row r="195" spans="1:53" x14ac:dyDescent="0.25">
      <c r="A195" t="s">
        <v>3819</v>
      </c>
      <c r="B195" t="s">
        <v>3820</v>
      </c>
      <c r="R195">
        <v>34</v>
      </c>
      <c r="S195">
        <v>40</v>
      </c>
      <c r="T195">
        <v>11</v>
      </c>
      <c r="U195">
        <v>24</v>
      </c>
      <c r="V195">
        <v>55</v>
      </c>
      <c r="W195">
        <v>41</v>
      </c>
      <c r="X195">
        <v>28</v>
      </c>
      <c r="Y195">
        <v>73</v>
      </c>
      <c r="Z195">
        <v>118</v>
      </c>
      <c r="AA195">
        <v>16</v>
      </c>
      <c r="AB195">
        <v>142</v>
      </c>
      <c r="AD195">
        <v>106</v>
      </c>
      <c r="AE195">
        <v>71</v>
      </c>
      <c r="AF195">
        <v>37</v>
      </c>
      <c r="AG195">
        <v>55</v>
      </c>
      <c r="AH195">
        <v>47</v>
      </c>
      <c r="AT195">
        <v>44</v>
      </c>
      <c r="AU195">
        <v>29</v>
      </c>
      <c r="BA195">
        <v>971</v>
      </c>
    </row>
    <row r="196" spans="1:53" x14ac:dyDescent="0.25">
      <c r="A196" t="s">
        <v>3839</v>
      </c>
      <c r="B196" t="s">
        <v>3840</v>
      </c>
      <c r="R196">
        <v>2</v>
      </c>
      <c r="S196">
        <v>1</v>
      </c>
      <c r="T196">
        <v>0</v>
      </c>
      <c r="U196">
        <v>2</v>
      </c>
      <c r="V196">
        <v>2</v>
      </c>
      <c r="W196">
        <v>1</v>
      </c>
      <c r="X196">
        <v>0</v>
      </c>
      <c r="Y196">
        <v>0</v>
      </c>
      <c r="Z196">
        <v>0</v>
      </c>
      <c r="AA196">
        <v>0</v>
      </c>
      <c r="AB196">
        <v>0</v>
      </c>
      <c r="AD196">
        <v>0</v>
      </c>
      <c r="AE196">
        <v>0</v>
      </c>
      <c r="AF196">
        <v>0</v>
      </c>
      <c r="AG196">
        <v>0</v>
      </c>
      <c r="AH196">
        <v>0</v>
      </c>
      <c r="AT196">
        <v>0</v>
      </c>
      <c r="AU196">
        <v>0</v>
      </c>
      <c r="BA196">
        <v>8</v>
      </c>
    </row>
    <row r="197" spans="1:53" x14ac:dyDescent="0.25">
      <c r="A197" t="s">
        <v>3859</v>
      </c>
      <c r="B197" t="s">
        <v>3860</v>
      </c>
      <c r="R197">
        <v>46</v>
      </c>
      <c r="S197">
        <v>46</v>
      </c>
      <c r="T197">
        <v>21</v>
      </c>
      <c r="U197">
        <v>65</v>
      </c>
      <c r="V197">
        <v>46</v>
      </c>
      <c r="W197">
        <v>55</v>
      </c>
      <c r="X197">
        <v>17</v>
      </c>
      <c r="Y197">
        <v>44</v>
      </c>
      <c r="Z197">
        <v>53</v>
      </c>
      <c r="AA197">
        <v>19</v>
      </c>
      <c r="AB197">
        <v>69</v>
      </c>
      <c r="AD197">
        <v>98</v>
      </c>
      <c r="AE197">
        <v>66</v>
      </c>
      <c r="AF197">
        <v>26</v>
      </c>
      <c r="AG197">
        <v>71</v>
      </c>
      <c r="AH197">
        <v>70</v>
      </c>
      <c r="AT197">
        <v>19</v>
      </c>
      <c r="AU197">
        <v>35</v>
      </c>
      <c r="BA197">
        <v>866</v>
      </c>
    </row>
    <row r="198" spans="1:53" x14ac:dyDescent="0.25">
      <c r="A198" t="s">
        <v>3879</v>
      </c>
      <c r="B198" t="s">
        <v>3880</v>
      </c>
      <c r="R198">
        <v>12</v>
      </c>
      <c r="S198">
        <v>11</v>
      </c>
      <c r="T198">
        <v>0</v>
      </c>
      <c r="U198">
        <v>11</v>
      </c>
      <c r="V198">
        <v>10</v>
      </c>
      <c r="W198">
        <v>7</v>
      </c>
      <c r="X198">
        <v>0</v>
      </c>
      <c r="Y198">
        <v>14</v>
      </c>
      <c r="Z198">
        <v>14</v>
      </c>
      <c r="AA198">
        <v>0</v>
      </c>
      <c r="AB198">
        <v>25</v>
      </c>
      <c r="AD198">
        <v>24</v>
      </c>
      <c r="AE198">
        <v>22</v>
      </c>
      <c r="AF198">
        <v>8</v>
      </c>
      <c r="AG198">
        <v>14</v>
      </c>
      <c r="AH198">
        <v>20</v>
      </c>
      <c r="AT198">
        <v>10</v>
      </c>
      <c r="AU198">
        <v>4</v>
      </c>
      <c r="BA198">
        <v>206</v>
      </c>
    </row>
    <row r="199" spans="1:53" x14ac:dyDescent="0.25">
      <c r="A199" t="s">
        <v>3899</v>
      </c>
      <c r="B199" t="s">
        <v>3900</v>
      </c>
      <c r="R199">
        <v>5</v>
      </c>
      <c r="S199">
        <v>5</v>
      </c>
      <c r="T199">
        <v>0</v>
      </c>
      <c r="U199">
        <v>0</v>
      </c>
      <c r="V199">
        <v>17</v>
      </c>
      <c r="W199">
        <v>17</v>
      </c>
      <c r="X199">
        <v>0</v>
      </c>
      <c r="Y199">
        <v>20</v>
      </c>
      <c r="Z199">
        <v>19</v>
      </c>
      <c r="AA199">
        <v>0</v>
      </c>
      <c r="AB199">
        <v>17</v>
      </c>
      <c r="AD199">
        <v>20</v>
      </c>
      <c r="AE199">
        <v>27</v>
      </c>
      <c r="AF199">
        <v>12</v>
      </c>
      <c r="AG199">
        <v>32</v>
      </c>
      <c r="AH199">
        <v>46</v>
      </c>
      <c r="AT199">
        <v>4</v>
      </c>
      <c r="AU199">
        <v>24</v>
      </c>
      <c r="BA199">
        <v>265</v>
      </c>
    </row>
    <row r="200" spans="1:53" x14ac:dyDescent="0.25">
      <c r="A200" t="s">
        <v>3919</v>
      </c>
      <c r="B200" t="s">
        <v>3920</v>
      </c>
      <c r="R200">
        <v>26</v>
      </c>
      <c r="S200">
        <v>25</v>
      </c>
      <c r="T200">
        <v>0</v>
      </c>
      <c r="U200">
        <v>26</v>
      </c>
      <c r="V200">
        <v>27</v>
      </c>
      <c r="W200">
        <v>28</v>
      </c>
      <c r="X200">
        <v>0</v>
      </c>
      <c r="Y200">
        <v>35</v>
      </c>
      <c r="Z200">
        <v>50</v>
      </c>
      <c r="AA200">
        <v>0</v>
      </c>
      <c r="AB200">
        <v>43</v>
      </c>
      <c r="AD200">
        <v>40</v>
      </c>
      <c r="AE200">
        <v>34</v>
      </c>
      <c r="AF200">
        <v>17</v>
      </c>
      <c r="AG200">
        <v>49</v>
      </c>
      <c r="AH200">
        <v>58</v>
      </c>
      <c r="AT200">
        <v>8</v>
      </c>
      <c r="AU200">
        <v>26</v>
      </c>
      <c r="BA200">
        <v>492</v>
      </c>
    </row>
    <row r="201" spans="1:53" x14ac:dyDescent="0.25">
      <c r="A201" t="s">
        <v>3939</v>
      </c>
      <c r="B201" t="s">
        <v>3940</v>
      </c>
      <c r="R201">
        <v>13</v>
      </c>
      <c r="S201">
        <v>14</v>
      </c>
      <c r="T201">
        <v>0</v>
      </c>
      <c r="U201">
        <v>14</v>
      </c>
      <c r="V201">
        <v>9</v>
      </c>
      <c r="W201">
        <v>6</v>
      </c>
      <c r="X201">
        <v>0</v>
      </c>
      <c r="Y201">
        <v>10</v>
      </c>
      <c r="Z201">
        <v>15</v>
      </c>
      <c r="AA201">
        <v>0</v>
      </c>
      <c r="AB201">
        <v>15</v>
      </c>
      <c r="AD201">
        <v>16</v>
      </c>
      <c r="AE201">
        <v>0</v>
      </c>
      <c r="AF201">
        <v>0</v>
      </c>
      <c r="AG201">
        <v>0</v>
      </c>
      <c r="AH201">
        <v>0</v>
      </c>
      <c r="AT201">
        <v>0</v>
      </c>
      <c r="AU201">
        <v>0</v>
      </c>
      <c r="BA201">
        <v>112</v>
      </c>
    </row>
    <row r="202" spans="1:53" x14ac:dyDescent="0.25">
      <c r="A202" t="s">
        <v>3959</v>
      </c>
      <c r="B202" t="s">
        <v>3960</v>
      </c>
      <c r="R202">
        <v>6</v>
      </c>
      <c r="S202">
        <v>10</v>
      </c>
      <c r="T202">
        <v>2</v>
      </c>
      <c r="U202">
        <v>12</v>
      </c>
      <c r="V202">
        <v>11</v>
      </c>
      <c r="W202">
        <v>17</v>
      </c>
      <c r="X202">
        <v>0</v>
      </c>
      <c r="Y202">
        <v>20</v>
      </c>
      <c r="Z202">
        <v>10</v>
      </c>
      <c r="AA202">
        <v>0</v>
      </c>
      <c r="AB202">
        <v>8</v>
      </c>
      <c r="AD202">
        <v>6</v>
      </c>
      <c r="AE202">
        <v>6</v>
      </c>
      <c r="AF202">
        <v>0</v>
      </c>
      <c r="AG202">
        <v>9</v>
      </c>
      <c r="AH202">
        <v>10</v>
      </c>
      <c r="AT202">
        <v>2</v>
      </c>
      <c r="AU202">
        <v>1</v>
      </c>
      <c r="BA202">
        <v>130</v>
      </c>
    </row>
    <row r="203" spans="1:53" x14ac:dyDescent="0.25">
      <c r="A203" t="s">
        <v>3979</v>
      </c>
      <c r="B203" t="s">
        <v>3980</v>
      </c>
      <c r="R203">
        <v>10</v>
      </c>
      <c r="S203">
        <v>9</v>
      </c>
      <c r="T203">
        <v>1</v>
      </c>
      <c r="U203">
        <v>9</v>
      </c>
      <c r="V203">
        <v>10</v>
      </c>
      <c r="W203">
        <v>10</v>
      </c>
      <c r="X203">
        <v>0</v>
      </c>
      <c r="Y203">
        <v>12</v>
      </c>
      <c r="Z203">
        <v>10</v>
      </c>
      <c r="AA203">
        <v>0</v>
      </c>
      <c r="AB203">
        <v>5</v>
      </c>
      <c r="AD203">
        <v>4</v>
      </c>
      <c r="AE203">
        <v>0</v>
      </c>
      <c r="AF203">
        <v>0</v>
      </c>
      <c r="AG203">
        <v>0</v>
      </c>
      <c r="AH203">
        <v>0</v>
      </c>
      <c r="AT203">
        <v>0</v>
      </c>
      <c r="AU203">
        <v>0</v>
      </c>
      <c r="BA203">
        <v>80</v>
      </c>
    </row>
    <row r="204" spans="1:53" x14ac:dyDescent="0.25">
      <c r="A204" t="s">
        <v>3999</v>
      </c>
      <c r="B204" t="s">
        <v>4000</v>
      </c>
      <c r="R204">
        <v>1</v>
      </c>
      <c r="S204">
        <v>2</v>
      </c>
      <c r="T204">
        <v>0</v>
      </c>
      <c r="U204">
        <v>3</v>
      </c>
      <c r="V204">
        <v>7</v>
      </c>
      <c r="W204">
        <v>6</v>
      </c>
      <c r="X204">
        <v>1</v>
      </c>
      <c r="Y204">
        <v>4</v>
      </c>
      <c r="Z204">
        <v>3</v>
      </c>
      <c r="AA204">
        <v>0</v>
      </c>
      <c r="AB204">
        <v>4</v>
      </c>
      <c r="AD204">
        <v>3</v>
      </c>
      <c r="AE204">
        <v>0</v>
      </c>
      <c r="AF204">
        <v>2</v>
      </c>
      <c r="AG204">
        <v>0</v>
      </c>
      <c r="AH204">
        <v>3</v>
      </c>
      <c r="AT204">
        <v>2</v>
      </c>
      <c r="AU204">
        <v>2</v>
      </c>
      <c r="BA204">
        <v>43</v>
      </c>
    </row>
    <row r="205" spans="1:53" x14ac:dyDescent="0.25">
      <c r="A205" t="s">
        <v>4019</v>
      </c>
      <c r="B205" t="s">
        <v>3203</v>
      </c>
      <c r="R205">
        <v>5</v>
      </c>
      <c r="S205">
        <v>5</v>
      </c>
      <c r="T205">
        <v>0</v>
      </c>
      <c r="U205">
        <v>5</v>
      </c>
      <c r="V205">
        <v>10</v>
      </c>
      <c r="W205">
        <v>4</v>
      </c>
      <c r="X205">
        <v>5</v>
      </c>
      <c r="Y205">
        <v>10</v>
      </c>
      <c r="Z205">
        <v>31</v>
      </c>
      <c r="AA205">
        <v>5</v>
      </c>
      <c r="AB205">
        <v>29</v>
      </c>
      <c r="AD205">
        <v>23</v>
      </c>
      <c r="AE205">
        <v>10</v>
      </c>
      <c r="AF205">
        <v>8</v>
      </c>
      <c r="AG205">
        <v>15</v>
      </c>
      <c r="AH205">
        <v>6</v>
      </c>
      <c r="AT205">
        <v>8</v>
      </c>
      <c r="AU205">
        <v>8</v>
      </c>
      <c r="BA205">
        <v>187</v>
      </c>
    </row>
    <row r="206" spans="1:53" x14ac:dyDescent="0.25">
      <c r="A206" t="s">
        <v>4038</v>
      </c>
      <c r="B206" t="s">
        <v>4039</v>
      </c>
      <c r="R206">
        <v>26</v>
      </c>
      <c r="S206">
        <v>45</v>
      </c>
      <c r="T206">
        <v>9</v>
      </c>
      <c r="U206">
        <v>39</v>
      </c>
      <c r="V206">
        <v>39</v>
      </c>
      <c r="W206">
        <v>40</v>
      </c>
      <c r="X206">
        <v>14</v>
      </c>
      <c r="Y206">
        <v>44</v>
      </c>
      <c r="Z206">
        <v>44</v>
      </c>
      <c r="AA206">
        <v>16</v>
      </c>
      <c r="AB206">
        <v>49</v>
      </c>
      <c r="AD206">
        <v>44</v>
      </c>
      <c r="AE206">
        <v>42</v>
      </c>
      <c r="AF206">
        <v>22</v>
      </c>
      <c r="AG206">
        <v>50</v>
      </c>
      <c r="AH206">
        <v>51</v>
      </c>
      <c r="AT206">
        <v>22</v>
      </c>
      <c r="AU206">
        <v>22</v>
      </c>
      <c r="BA206">
        <v>618</v>
      </c>
    </row>
    <row r="207" spans="1:53" x14ac:dyDescent="0.25">
      <c r="A207" t="s">
        <v>4058</v>
      </c>
      <c r="B207" t="s">
        <v>4059</v>
      </c>
      <c r="R207">
        <v>0</v>
      </c>
      <c r="S207">
        <v>0</v>
      </c>
      <c r="T207">
        <v>0</v>
      </c>
      <c r="U207">
        <v>0</v>
      </c>
      <c r="V207">
        <v>0</v>
      </c>
      <c r="W207">
        <v>0</v>
      </c>
      <c r="X207">
        <v>0</v>
      </c>
      <c r="Y207">
        <v>0</v>
      </c>
      <c r="Z207">
        <v>5</v>
      </c>
      <c r="AA207">
        <v>0</v>
      </c>
      <c r="AB207">
        <v>11</v>
      </c>
      <c r="AD207">
        <v>13</v>
      </c>
      <c r="AE207">
        <v>11</v>
      </c>
      <c r="AF207">
        <v>0</v>
      </c>
      <c r="AG207">
        <v>18</v>
      </c>
      <c r="AH207">
        <v>18</v>
      </c>
      <c r="AT207">
        <v>0</v>
      </c>
      <c r="AU207">
        <v>0</v>
      </c>
      <c r="BA207">
        <v>76</v>
      </c>
    </row>
    <row r="208" spans="1:53" x14ac:dyDescent="0.25">
      <c r="A208" t="s">
        <v>4078</v>
      </c>
      <c r="B208" t="s">
        <v>4079</v>
      </c>
      <c r="R208">
        <v>2</v>
      </c>
      <c r="S208">
        <v>5</v>
      </c>
      <c r="T208">
        <v>1</v>
      </c>
      <c r="U208">
        <v>0</v>
      </c>
      <c r="V208">
        <v>12</v>
      </c>
      <c r="W208">
        <v>8</v>
      </c>
      <c r="X208">
        <v>6</v>
      </c>
      <c r="Y208">
        <v>19</v>
      </c>
      <c r="Z208">
        <v>35</v>
      </c>
      <c r="AA208">
        <v>8</v>
      </c>
      <c r="AB208">
        <v>42</v>
      </c>
      <c r="AD208">
        <v>41</v>
      </c>
      <c r="AE208">
        <v>31</v>
      </c>
      <c r="AF208">
        <v>14</v>
      </c>
      <c r="AG208">
        <v>38</v>
      </c>
      <c r="AH208">
        <v>44</v>
      </c>
      <c r="AT208">
        <v>14</v>
      </c>
      <c r="AU208">
        <v>14</v>
      </c>
      <c r="BA208">
        <v>334</v>
      </c>
    </row>
    <row r="209" spans="1:53" x14ac:dyDescent="0.25">
      <c r="A209" t="s">
        <v>4098</v>
      </c>
      <c r="B209" t="s">
        <v>4099</v>
      </c>
      <c r="R209">
        <v>0</v>
      </c>
      <c r="S209">
        <v>0</v>
      </c>
      <c r="T209">
        <v>2</v>
      </c>
      <c r="U209">
        <v>0</v>
      </c>
      <c r="V209">
        <v>0</v>
      </c>
      <c r="W209">
        <v>0</v>
      </c>
      <c r="X209">
        <v>7</v>
      </c>
      <c r="Y209">
        <v>0</v>
      </c>
      <c r="Z209">
        <v>9</v>
      </c>
      <c r="AA209">
        <v>10</v>
      </c>
      <c r="AB209">
        <v>16</v>
      </c>
      <c r="AD209">
        <v>16</v>
      </c>
      <c r="AE209">
        <v>15</v>
      </c>
      <c r="AF209">
        <v>15</v>
      </c>
      <c r="AG209">
        <v>21</v>
      </c>
      <c r="AH209">
        <v>22</v>
      </c>
      <c r="AT209">
        <v>15</v>
      </c>
      <c r="AU209">
        <v>14</v>
      </c>
      <c r="BA209">
        <v>162</v>
      </c>
    </row>
    <row r="210" spans="1:53" x14ac:dyDescent="0.25">
      <c r="A210" t="s">
        <v>4118</v>
      </c>
      <c r="B210" t="s">
        <v>4119</v>
      </c>
      <c r="D210">
        <v>0</v>
      </c>
      <c r="E210">
        <v>5</v>
      </c>
      <c r="F210">
        <v>5</v>
      </c>
      <c r="G210">
        <v>2</v>
      </c>
      <c r="H210">
        <v>1</v>
      </c>
      <c r="I210">
        <v>2</v>
      </c>
      <c r="J210">
        <v>40</v>
      </c>
      <c r="K210">
        <v>2</v>
      </c>
      <c r="L210">
        <v>41</v>
      </c>
      <c r="M210">
        <v>37</v>
      </c>
      <c r="N210">
        <v>48</v>
      </c>
      <c r="O210">
        <v>36</v>
      </c>
      <c r="P210">
        <v>44</v>
      </c>
      <c r="R210">
        <v>0</v>
      </c>
      <c r="S210">
        <v>0</v>
      </c>
      <c r="T210">
        <v>0</v>
      </c>
      <c r="U210">
        <v>0</v>
      </c>
      <c r="BA210">
        <v>263</v>
      </c>
    </row>
    <row r="211" spans="1:53" x14ac:dyDescent="0.25">
      <c r="A211" t="s">
        <v>4137</v>
      </c>
      <c r="B211" t="s">
        <v>4138</v>
      </c>
      <c r="D211">
        <v>3</v>
      </c>
      <c r="E211">
        <v>0</v>
      </c>
      <c r="F211">
        <v>45</v>
      </c>
      <c r="G211">
        <v>0</v>
      </c>
      <c r="H211">
        <v>71</v>
      </c>
      <c r="I211">
        <v>0</v>
      </c>
      <c r="J211">
        <v>95</v>
      </c>
      <c r="K211">
        <v>0</v>
      </c>
      <c r="L211">
        <v>123</v>
      </c>
      <c r="M211">
        <v>0</v>
      </c>
      <c r="N211">
        <v>154</v>
      </c>
      <c r="O211">
        <v>0</v>
      </c>
      <c r="P211">
        <v>155</v>
      </c>
      <c r="BA211">
        <v>646</v>
      </c>
    </row>
    <row r="212" spans="1:53" x14ac:dyDescent="0.25">
      <c r="A212" t="s">
        <v>4152</v>
      </c>
      <c r="B212" t="s">
        <v>4153</v>
      </c>
      <c r="D212">
        <v>13</v>
      </c>
      <c r="F212">
        <v>17</v>
      </c>
      <c r="G212">
        <v>0</v>
      </c>
      <c r="H212">
        <v>16</v>
      </c>
      <c r="I212">
        <v>0</v>
      </c>
      <c r="J212">
        <v>22</v>
      </c>
      <c r="K212">
        <v>0</v>
      </c>
      <c r="L212">
        <v>25</v>
      </c>
      <c r="M212">
        <v>0</v>
      </c>
      <c r="P212">
        <v>67</v>
      </c>
      <c r="Q212">
        <v>0</v>
      </c>
      <c r="BA212">
        <v>160</v>
      </c>
    </row>
    <row r="213" spans="1:53" x14ac:dyDescent="0.25">
      <c r="A213" t="s">
        <v>4174</v>
      </c>
      <c r="B213" t="s">
        <v>4175</v>
      </c>
      <c r="D213">
        <v>0</v>
      </c>
      <c r="F213">
        <v>0</v>
      </c>
      <c r="G213">
        <v>0</v>
      </c>
      <c r="H213">
        <v>11</v>
      </c>
      <c r="I213">
        <v>0</v>
      </c>
      <c r="J213">
        <v>20</v>
      </c>
      <c r="K213">
        <v>0</v>
      </c>
      <c r="L213">
        <v>18</v>
      </c>
      <c r="M213">
        <v>0</v>
      </c>
      <c r="P213">
        <v>55</v>
      </c>
      <c r="Q213">
        <v>0</v>
      </c>
      <c r="BA213">
        <v>104</v>
      </c>
    </row>
    <row r="214" spans="1:53" x14ac:dyDescent="0.25">
      <c r="A214" t="s">
        <v>4189</v>
      </c>
      <c r="B214" t="s">
        <v>4190</v>
      </c>
      <c r="D214">
        <v>0</v>
      </c>
      <c r="F214">
        <v>0</v>
      </c>
      <c r="G214">
        <v>0</v>
      </c>
      <c r="H214">
        <v>4</v>
      </c>
      <c r="I214">
        <v>0</v>
      </c>
      <c r="J214">
        <v>10</v>
      </c>
      <c r="K214">
        <v>0</v>
      </c>
      <c r="L214">
        <v>3</v>
      </c>
      <c r="M214">
        <v>0</v>
      </c>
      <c r="P214">
        <v>7</v>
      </c>
      <c r="Q214">
        <v>0</v>
      </c>
      <c r="BA214">
        <v>24</v>
      </c>
    </row>
    <row r="215" spans="1:53" x14ac:dyDescent="0.25">
      <c r="A215" t="s">
        <v>4204</v>
      </c>
      <c r="B215" t="s">
        <v>4205</v>
      </c>
      <c r="D215">
        <v>57</v>
      </c>
      <c r="E215">
        <v>0</v>
      </c>
      <c r="F215">
        <v>82</v>
      </c>
      <c r="G215">
        <v>0</v>
      </c>
      <c r="H215">
        <v>113</v>
      </c>
      <c r="I215">
        <v>0</v>
      </c>
      <c r="J215">
        <v>143</v>
      </c>
      <c r="K215">
        <v>0</v>
      </c>
      <c r="L215">
        <v>163</v>
      </c>
      <c r="M215">
        <v>0</v>
      </c>
      <c r="N215">
        <v>185</v>
      </c>
      <c r="O215">
        <v>0</v>
      </c>
      <c r="P215">
        <v>183</v>
      </c>
      <c r="BA215">
        <v>926</v>
      </c>
    </row>
    <row r="216" spans="1:53" x14ac:dyDescent="0.25">
      <c r="A216" t="s">
        <v>4219</v>
      </c>
      <c r="B216" t="s">
        <v>4220</v>
      </c>
      <c r="D216">
        <v>0</v>
      </c>
      <c r="E216">
        <v>0</v>
      </c>
      <c r="F216">
        <v>0</v>
      </c>
      <c r="G216">
        <v>0</v>
      </c>
      <c r="H216">
        <v>0</v>
      </c>
      <c r="I216">
        <v>0</v>
      </c>
      <c r="J216">
        <v>21</v>
      </c>
      <c r="K216">
        <v>0</v>
      </c>
      <c r="L216">
        <v>16</v>
      </c>
      <c r="M216">
        <v>39</v>
      </c>
      <c r="N216">
        <v>18</v>
      </c>
      <c r="O216">
        <v>46</v>
      </c>
      <c r="P216">
        <v>17</v>
      </c>
      <c r="R216">
        <v>0</v>
      </c>
      <c r="S216">
        <v>0</v>
      </c>
      <c r="T216">
        <v>0</v>
      </c>
      <c r="U216">
        <v>0</v>
      </c>
      <c r="BA216">
        <v>157</v>
      </c>
    </row>
    <row r="217" spans="1:53" x14ac:dyDescent="0.25">
      <c r="A217" t="s">
        <v>4238</v>
      </c>
      <c r="B217" t="s">
        <v>4239</v>
      </c>
      <c r="D217">
        <v>4</v>
      </c>
      <c r="F217">
        <v>4</v>
      </c>
      <c r="G217">
        <v>0</v>
      </c>
      <c r="H217">
        <v>11</v>
      </c>
      <c r="I217">
        <v>0</v>
      </c>
      <c r="J217">
        <v>16</v>
      </c>
      <c r="K217">
        <v>0</v>
      </c>
      <c r="L217">
        <v>22</v>
      </c>
      <c r="M217">
        <v>0</v>
      </c>
      <c r="P217">
        <v>60</v>
      </c>
      <c r="Q217">
        <v>0</v>
      </c>
      <c r="BA217">
        <v>117</v>
      </c>
    </row>
    <row r="218" spans="1:53" x14ac:dyDescent="0.25">
      <c r="A218" t="s">
        <v>4253</v>
      </c>
      <c r="B218" t="s">
        <v>4254</v>
      </c>
      <c r="D218">
        <v>1</v>
      </c>
      <c r="F218">
        <v>1</v>
      </c>
      <c r="G218">
        <v>0</v>
      </c>
      <c r="H218">
        <v>2</v>
      </c>
      <c r="I218">
        <v>0</v>
      </c>
      <c r="J218">
        <v>2</v>
      </c>
      <c r="K218">
        <v>0</v>
      </c>
      <c r="L218">
        <v>2</v>
      </c>
      <c r="M218">
        <v>0</v>
      </c>
      <c r="P218">
        <v>2</v>
      </c>
      <c r="Q218">
        <v>0</v>
      </c>
      <c r="BA218">
        <v>10</v>
      </c>
    </row>
    <row r="219" spans="1:53" x14ac:dyDescent="0.25">
      <c r="A219" t="s">
        <v>4268</v>
      </c>
      <c r="B219" t="s">
        <v>4269</v>
      </c>
      <c r="D219">
        <v>14</v>
      </c>
      <c r="F219">
        <v>12</v>
      </c>
      <c r="G219">
        <v>0</v>
      </c>
      <c r="H219">
        <v>38</v>
      </c>
      <c r="I219">
        <v>0</v>
      </c>
      <c r="J219">
        <v>55</v>
      </c>
      <c r="K219">
        <v>0</v>
      </c>
      <c r="L219">
        <v>67</v>
      </c>
      <c r="M219">
        <v>0</v>
      </c>
      <c r="P219">
        <v>151</v>
      </c>
      <c r="Q219">
        <v>0</v>
      </c>
      <c r="BA219">
        <v>337</v>
      </c>
    </row>
    <row r="220" spans="1:53" x14ac:dyDescent="0.25">
      <c r="A220" t="s">
        <v>4449</v>
      </c>
      <c r="C220">
        <v>0</v>
      </c>
      <c r="D220">
        <v>92</v>
      </c>
      <c r="E220">
        <v>5</v>
      </c>
      <c r="F220">
        <v>166</v>
      </c>
      <c r="G220">
        <v>2</v>
      </c>
      <c r="H220">
        <v>267</v>
      </c>
      <c r="I220">
        <v>2</v>
      </c>
      <c r="J220">
        <v>424</v>
      </c>
      <c r="K220">
        <v>2</v>
      </c>
      <c r="L220">
        <v>480</v>
      </c>
      <c r="M220">
        <v>76</v>
      </c>
      <c r="N220">
        <v>405</v>
      </c>
      <c r="O220">
        <v>82</v>
      </c>
      <c r="P220">
        <v>741</v>
      </c>
      <c r="Q220">
        <v>0</v>
      </c>
      <c r="R220">
        <v>538</v>
      </c>
      <c r="S220">
        <v>657</v>
      </c>
      <c r="T220">
        <v>72</v>
      </c>
      <c r="U220">
        <v>653</v>
      </c>
      <c r="V220">
        <v>673</v>
      </c>
      <c r="W220">
        <v>644</v>
      </c>
      <c r="X220">
        <v>103</v>
      </c>
      <c r="Y220">
        <v>725</v>
      </c>
      <c r="Z220">
        <v>837</v>
      </c>
      <c r="AA220">
        <v>102</v>
      </c>
      <c r="AB220">
        <v>936</v>
      </c>
      <c r="AC220">
        <v>0</v>
      </c>
      <c r="AD220">
        <v>899</v>
      </c>
      <c r="AE220">
        <v>1972</v>
      </c>
      <c r="AF220">
        <v>219</v>
      </c>
      <c r="AG220">
        <v>3813</v>
      </c>
      <c r="AH220">
        <v>6180</v>
      </c>
      <c r="AI220">
        <v>5759</v>
      </c>
      <c r="AJ220">
        <v>5542</v>
      </c>
      <c r="AK220">
        <v>6034</v>
      </c>
      <c r="AL220">
        <v>4883</v>
      </c>
      <c r="AM220">
        <v>5924</v>
      </c>
      <c r="AN220">
        <v>5486</v>
      </c>
      <c r="AO220">
        <v>3786</v>
      </c>
      <c r="AP220">
        <v>1974</v>
      </c>
      <c r="AQ220">
        <v>0</v>
      </c>
      <c r="AR220">
        <v>518</v>
      </c>
      <c r="AS220">
        <v>89</v>
      </c>
      <c r="AT220">
        <v>393</v>
      </c>
      <c r="AU220">
        <v>3440</v>
      </c>
      <c r="AV220">
        <v>4523</v>
      </c>
      <c r="AW220">
        <v>2785</v>
      </c>
      <c r="AX220">
        <v>3971</v>
      </c>
      <c r="AY220">
        <v>2129</v>
      </c>
      <c r="AZ220">
        <v>1338</v>
      </c>
      <c r="BA220">
        <v>80341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762"/>
  <sheetViews>
    <sheetView topLeftCell="A36" zoomScaleNormal="100" workbookViewId="0">
      <selection activeCell="N3" sqref="N3:O97"/>
    </sheetView>
  </sheetViews>
  <sheetFormatPr defaultColWidth="8.7109375" defaultRowHeight="15" x14ac:dyDescent="0.25"/>
  <cols>
    <col min="1" max="1" width="15.7109375" customWidth="1"/>
    <col min="2" max="2" width="30.7109375" customWidth="1"/>
    <col min="3" max="3" width="10.7109375" customWidth="1"/>
    <col min="4" max="5" width="18.7109375" customWidth="1"/>
    <col min="6" max="6" width="18.7109375" style="11" customWidth="1"/>
    <col min="7" max="9" width="15.7109375" customWidth="1"/>
    <col min="14" max="14" width="8.7109375" style="11"/>
  </cols>
  <sheetData>
    <row r="1" spans="1:15" x14ac:dyDescent="0.25">
      <c r="A1" s="1" t="s">
        <v>1</v>
      </c>
      <c r="B1" s="1" t="s">
        <v>2</v>
      </c>
      <c r="C1" s="1" t="s">
        <v>4</v>
      </c>
      <c r="D1" s="1" t="s">
        <v>13</v>
      </c>
      <c r="E1" s="1" t="s">
        <v>14</v>
      </c>
      <c r="F1" s="12" t="s">
        <v>4448</v>
      </c>
      <c r="G1" s="1" t="s">
        <v>15</v>
      </c>
      <c r="H1" s="1" t="s">
        <v>16</v>
      </c>
      <c r="I1" s="1" t="s">
        <v>17</v>
      </c>
    </row>
    <row r="2" spans="1:15" x14ac:dyDescent="0.25">
      <c r="A2" s="2" t="s">
        <v>18</v>
      </c>
      <c r="B2" s="3" t="s">
        <v>19</v>
      </c>
      <c r="C2" s="4" t="s">
        <v>20</v>
      </c>
      <c r="D2" s="5" t="s">
        <v>21</v>
      </c>
      <c r="E2" s="9">
        <v>355</v>
      </c>
      <c r="F2" s="10" t="s">
        <v>179</v>
      </c>
      <c r="G2" s="8">
        <v>28</v>
      </c>
      <c r="H2" s="6" t="s">
        <v>12</v>
      </c>
      <c r="I2" s="7"/>
    </row>
    <row r="3" spans="1:15" x14ac:dyDescent="0.25">
      <c r="A3" s="2" t="s">
        <v>18</v>
      </c>
      <c r="B3" s="3" t="s">
        <v>19</v>
      </c>
      <c r="C3" s="4" t="s">
        <v>20</v>
      </c>
      <c r="D3" s="5" t="s">
        <v>23</v>
      </c>
      <c r="E3" s="9">
        <v>360</v>
      </c>
      <c r="F3" s="10">
        <v>36</v>
      </c>
      <c r="G3" s="8">
        <v>186</v>
      </c>
      <c r="H3" s="6" t="s">
        <v>12</v>
      </c>
      <c r="I3" s="7"/>
      <c r="N3" s="11">
        <v>355</v>
      </c>
      <c r="O3" t="s">
        <v>179</v>
      </c>
    </row>
    <row r="4" spans="1:15" x14ac:dyDescent="0.25">
      <c r="A4" s="2" t="s">
        <v>18</v>
      </c>
      <c r="B4" s="3" t="s">
        <v>19</v>
      </c>
      <c r="C4" s="4" t="s">
        <v>20</v>
      </c>
      <c r="D4" s="5" t="s">
        <v>24</v>
      </c>
      <c r="E4" s="9">
        <v>370</v>
      </c>
      <c r="F4" s="10">
        <v>37</v>
      </c>
      <c r="G4" s="8">
        <v>194</v>
      </c>
      <c r="H4" s="6" t="s">
        <v>12</v>
      </c>
      <c r="I4" s="7"/>
      <c r="N4" s="11">
        <v>20</v>
      </c>
      <c r="O4">
        <v>20</v>
      </c>
    </row>
    <row r="5" spans="1:15" x14ac:dyDescent="0.25">
      <c r="A5" s="2" t="s">
        <v>18</v>
      </c>
      <c r="B5" s="3" t="s">
        <v>19</v>
      </c>
      <c r="C5" s="4" t="s">
        <v>20</v>
      </c>
      <c r="D5" s="5" t="s">
        <v>25</v>
      </c>
      <c r="E5" s="9">
        <v>375</v>
      </c>
      <c r="F5" s="10" t="s">
        <v>184</v>
      </c>
      <c r="G5" s="8">
        <v>370</v>
      </c>
      <c r="H5" s="6" t="s">
        <v>12</v>
      </c>
      <c r="I5" s="7"/>
      <c r="N5" s="11">
        <v>22</v>
      </c>
      <c r="O5">
        <v>22</v>
      </c>
    </row>
    <row r="6" spans="1:15" x14ac:dyDescent="0.25">
      <c r="A6" s="2" t="s">
        <v>18</v>
      </c>
      <c r="B6" s="3" t="s">
        <v>19</v>
      </c>
      <c r="C6" s="4" t="s">
        <v>20</v>
      </c>
      <c r="D6" s="5" t="s">
        <v>26</v>
      </c>
      <c r="E6" s="9">
        <v>380</v>
      </c>
      <c r="F6" s="10">
        <v>38</v>
      </c>
      <c r="G6" s="8">
        <v>375</v>
      </c>
      <c r="H6" s="6" t="s">
        <v>12</v>
      </c>
      <c r="I6" s="7"/>
      <c r="N6" s="11">
        <v>23</v>
      </c>
      <c r="O6">
        <v>23</v>
      </c>
    </row>
    <row r="7" spans="1:15" x14ac:dyDescent="0.25">
      <c r="A7" s="2" t="s">
        <v>18</v>
      </c>
      <c r="B7" s="3" t="s">
        <v>19</v>
      </c>
      <c r="C7" s="4" t="s">
        <v>20</v>
      </c>
      <c r="D7" s="5" t="s">
        <v>27</v>
      </c>
      <c r="E7" s="9">
        <v>385</v>
      </c>
      <c r="F7" s="10" t="s">
        <v>187</v>
      </c>
      <c r="G7" s="8">
        <v>372</v>
      </c>
      <c r="H7" s="6" t="s">
        <v>12</v>
      </c>
      <c r="I7" s="7"/>
      <c r="N7" s="11">
        <v>24</v>
      </c>
      <c r="O7">
        <v>24</v>
      </c>
    </row>
    <row r="8" spans="1:15" x14ac:dyDescent="0.25">
      <c r="A8" s="2" t="s">
        <v>18</v>
      </c>
      <c r="B8" s="3" t="s">
        <v>19</v>
      </c>
      <c r="C8" s="4" t="s">
        <v>20</v>
      </c>
      <c r="D8" s="5" t="s">
        <v>28</v>
      </c>
      <c r="E8" s="9">
        <v>390</v>
      </c>
      <c r="F8" s="10">
        <v>39</v>
      </c>
      <c r="G8" s="8">
        <v>385</v>
      </c>
      <c r="H8" s="6" t="s">
        <v>12</v>
      </c>
      <c r="I8" s="7"/>
      <c r="N8" s="11">
        <v>25</v>
      </c>
      <c r="O8">
        <v>26</v>
      </c>
    </row>
    <row r="9" spans="1:15" x14ac:dyDescent="0.25">
      <c r="A9" s="2" t="s">
        <v>18</v>
      </c>
      <c r="B9" s="3" t="s">
        <v>19</v>
      </c>
      <c r="C9" s="4" t="s">
        <v>20</v>
      </c>
      <c r="D9" s="5" t="s">
        <v>29</v>
      </c>
      <c r="E9" s="9">
        <v>400</v>
      </c>
      <c r="F9" s="10">
        <v>40</v>
      </c>
      <c r="G9" s="8">
        <v>348</v>
      </c>
      <c r="H9" s="6" t="s">
        <v>12</v>
      </c>
      <c r="I9" s="7"/>
      <c r="N9" s="11">
        <v>26</v>
      </c>
      <c r="O9">
        <v>26</v>
      </c>
    </row>
    <row r="10" spans="1:15" x14ac:dyDescent="0.25">
      <c r="A10" s="2" t="s">
        <v>18</v>
      </c>
      <c r="B10" s="3" t="s">
        <v>19</v>
      </c>
      <c r="C10" s="4" t="s">
        <v>20</v>
      </c>
      <c r="D10" s="5" t="s">
        <v>31</v>
      </c>
      <c r="E10" s="9">
        <v>405</v>
      </c>
      <c r="F10" s="10" t="s">
        <v>192</v>
      </c>
      <c r="G10" s="8">
        <v>169</v>
      </c>
      <c r="H10" s="6" t="s">
        <v>12</v>
      </c>
      <c r="I10" s="7"/>
      <c r="N10" s="11">
        <v>27</v>
      </c>
      <c r="O10">
        <v>27</v>
      </c>
    </row>
    <row r="11" spans="1:15" x14ac:dyDescent="0.25">
      <c r="A11" s="2" t="s">
        <v>18</v>
      </c>
      <c r="B11" s="3" t="s">
        <v>19</v>
      </c>
      <c r="C11" s="4" t="s">
        <v>20</v>
      </c>
      <c r="D11" s="5" t="s">
        <v>32</v>
      </c>
      <c r="E11" s="9">
        <v>410</v>
      </c>
      <c r="F11" s="10">
        <v>41</v>
      </c>
      <c r="G11" s="8">
        <v>178</v>
      </c>
      <c r="H11" s="6" t="s">
        <v>12</v>
      </c>
      <c r="I11" s="7"/>
      <c r="N11" s="11">
        <v>28</v>
      </c>
      <c r="O11">
        <v>28</v>
      </c>
    </row>
    <row r="12" spans="1:15" x14ac:dyDescent="0.25">
      <c r="A12" s="2" t="s">
        <v>18</v>
      </c>
      <c r="B12" s="3" t="s">
        <v>19</v>
      </c>
      <c r="C12" s="4" t="s">
        <v>20</v>
      </c>
      <c r="D12" s="5" t="s">
        <v>34</v>
      </c>
      <c r="E12" s="9">
        <v>420</v>
      </c>
      <c r="F12" s="10">
        <v>42</v>
      </c>
      <c r="G12" s="8">
        <v>8</v>
      </c>
      <c r="H12" s="6" t="s">
        <v>12</v>
      </c>
      <c r="I12" s="7"/>
      <c r="N12" s="11">
        <v>29</v>
      </c>
      <c r="O12">
        <v>29</v>
      </c>
    </row>
    <row r="13" spans="1:15" x14ac:dyDescent="0.25">
      <c r="A13" s="2" t="s">
        <v>18</v>
      </c>
      <c r="B13" s="3" t="s">
        <v>19</v>
      </c>
      <c r="C13" s="4" t="s">
        <v>20</v>
      </c>
      <c r="D13" s="5" t="s">
        <v>35</v>
      </c>
      <c r="E13" s="9">
        <v>430</v>
      </c>
      <c r="F13" s="10">
        <v>43</v>
      </c>
      <c r="G13" s="8">
        <v>6</v>
      </c>
      <c r="H13" s="6" t="s">
        <v>12</v>
      </c>
      <c r="I13" s="7"/>
      <c r="N13" s="11">
        <v>30</v>
      </c>
      <c r="O13">
        <v>30</v>
      </c>
    </row>
    <row r="14" spans="1:15" x14ac:dyDescent="0.25">
      <c r="A14" s="2" t="s">
        <v>18</v>
      </c>
      <c r="B14" s="3" t="s">
        <v>19</v>
      </c>
      <c r="C14" s="4" t="s">
        <v>20</v>
      </c>
      <c r="D14" s="5" t="s">
        <v>37</v>
      </c>
      <c r="E14" s="9">
        <v>445</v>
      </c>
      <c r="F14" s="10" t="s">
        <v>197</v>
      </c>
      <c r="G14" s="8">
        <v>5</v>
      </c>
      <c r="H14" s="6" t="s">
        <v>12</v>
      </c>
      <c r="I14" s="7"/>
      <c r="N14" s="11">
        <v>31</v>
      </c>
      <c r="O14">
        <v>31</v>
      </c>
    </row>
    <row r="15" spans="1:15" x14ac:dyDescent="0.25">
      <c r="A15" s="2" t="s">
        <v>38</v>
      </c>
      <c r="B15" s="3" t="s">
        <v>39</v>
      </c>
      <c r="C15" s="4" t="s">
        <v>40</v>
      </c>
      <c r="D15" s="5" t="s">
        <v>41</v>
      </c>
      <c r="E15" s="9">
        <v>355</v>
      </c>
      <c r="F15" s="10" t="s">
        <v>179</v>
      </c>
      <c r="G15" s="8">
        <v>0</v>
      </c>
      <c r="H15" s="6" t="s">
        <v>12</v>
      </c>
      <c r="I15" s="7"/>
      <c r="N15" s="11">
        <v>32</v>
      </c>
      <c r="O15">
        <v>32</v>
      </c>
    </row>
    <row r="16" spans="1:15" x14ac:dyDescent="0.25">
      <c r="A16" s="2" t="s">
        <v>38</v>
      </c>
      <c r="B16" s="3" t="s">
        <v>39</v>
      </c>
      <c r="C16" s="4" t="s">
        <v>40</v>
      </c>
      <c r="D16" s="5" t="s">
        <v>42</v>
      </c>
      <c r="E16" s="9">
        <v>360</v>
      </c>
      <c r="F16" s="10">
        <v>36</v>
      </c>
      <c r="G16" s="8">
        <v>92</v>
      </c>
      <c r="H16" s="6" t="s">
        <v>12</v>
      </c>
      <c r="I16" s="7"/>
      <c r="N16" s="11">
        <v>33</v>
      </c>
      <c r="O16">
        <v>33</v>
      </c>
    </row>
    <row r="17" spans="1:15" x14ac:dyDescent="0.25">
      <c r="A17" s="2" t="s">
        <v>38</v>
      </c>
      <c r="B17" s="3" t="s">
        <v>39</v>
      </c>
      <c r="C17" s="4" t="s">
        <v>40</v>
      </c>
      <c r="D17" s="5" t="s">
        <v>43</v>
      </c>
      <c r="E17" s="9">
        <v>370</v>
      </c>
      <c r="F17" s="10">
        <v>37</v>
      </c>
      <c r="G17" s="8">
        <v>94</v>
      </c>
      <c r="H17" s="6" t="s">
        <v>12</v>
      </c>
      <c r="I17" s="7"/>
      <c r="N17" s="11">
        <v>34</v>
      </c>
      <c r="O17">
        <v>34</v>
      </c>
    </row>
    <row r="18" spans="1:15" x14ac:dyDescent="0.25">
      <c r="A18" s="2" t="s">
        <v>38</v>
      </c>
      <c r="B18" s="3" t="s">
        <v>39</v>
      </c>
      <c r="C18" s="4" t="s">
        <v>40</v>
      </c>
      <c r="D18" s="5" t="s">
        <v>44</v>
      </c>
      <c r="E18" s="9">
        <v>375</v>
      </c>
      <c r="F18" s="10" t="s">
        <v>184</v>
      </c>
      <c r="G18" s="8">
        <v>159</v>
      </c>
      <c r="H18" s="6" t="s">
        <v>12</v>
      </c>
      <c r="I18" s="7"/>
      <c r="N18" s="11">
        <v>35</v>
      </c>
      <c r="O18">
        <v>35</v>
      </c>
    </row>
    <row r="19" spans="1:15" x14ac:dyDescent="0.25">
      <c r="A19" s="2" t="s">
        <v>38</v>
      </c>
      <c r="B19" s="3" t="s">
        <v>39</v>
      </c>
      <c r="C19" s="4" t="s">
        <v>40</v>
      </c>
      <c r="D19" s="5" t="s">
        <v>45</v>
      </c>
      <c r="E19" s="9">
        <v>380</v>
      </c>
      <c r="F19" s="10">
        <v>38</v>
      </c>
      <c r="G19" s="8">
        <v>173</v>
      </c>
      <c r="H19" s="6" t="s">
        <v>12</v>
      </c>
      <c r="I19" s="7"/>
      <c r="N19" s="11">
        <v>36</v>
      </c>
      <c r="O19">
        <v>36</v>
      </c>
    </row>
    <row r="20" spans="1:15" x14ac:dyDescent="0.25">
      <c r="A20" s="2" t="s">
        <v>38</v>
      </c>
      <c r="B20" s="3" t="s">
        <v>39</v>
      </c>
      <c r="C20" s="4" t="s">
        <v>40</v>
      </c>
      <c r="D20" s="5" t="s">
        <v>46</v>
      </c>
      <c r="E20" s="9">
        <v>385</v>
      </c>
      <c r="F20" s="10" t="s">
        <v>187</v>
      </c>
      <c r="G20" s="8">
        <v>186</v>
      </c>
      <c r="H20" s="6" t="s">
        <v>12</v>
      </c>
      <c r="I20" s="7"/>
      <c r="N20" s="11">
        <v>37</v>
      </c>
      <c r="O20">
        <v>37</v>
      </c>
    </row>
    <row r="21" spans="1:15" x14ac:dyDescent="0.25">
      <c r="A21" s="2" t="s">
        <v>38</v>
      </c>
      <c r="B21" s="3" t="s">
        <v>39</v>
      </c>
      <c r="C21" s="4" t="s">
        <v>40</v>
      </c>
      <c r="D21" s="5" t="s">
        <v>47</v>
      </c>
      <c r="E21" s="9">
        <v>390</v>
      </c>
      <c r="F21" s="10">
        <v>39</v>
      </c>
      <c r="G21" s="8">
        <v>33</v>
      </c>
      <c r="H21" s="6" t="s">
        <v>12</v>
      </c>
      <c r="I21" s="7"/>
      <c r="N21" s="11">
        <v>38</v>
      </c>
      <c r="O21">
        <v>38</v>
      </c>
    </row>
    <row r="22" spans="1:15" x14ac:dyDescent="0.25">
      <c r="A22" s="2" t="s">
        <v>38</v>
      </c>
      <c r="B22" s="3" t="s">
        <v>39</v>
      </c>
      <c r="C22" s="4" t="s">
        <v>40</v>
      </c>
      <c r="D22" s="5" t="s">
        <v>48</v>
      </c>
      <c r="E22" s="9">
        <v>400</v>
      </c>
      <c r="F22" s="10">
        <v>40</v>
      </c>
      <c r="G22" s="8">
        <v>63</v>
      </c>
      <c r="H22" s="6" t="s">
        <v>12</v>
      </c>
      <c r="I22" s="7"/>
      <c r="N22" s="11">
        <v>39</v>
      </c>
      <c r="O22">
        <v>39</v>
      </c>
    </row>
    <row r="23" spans="1:15" x14ac:dyDescent="0.25">
      <c r="A23" s="2" t="s">
        <v>38</v>
      </c>
      <c r="B23" s="3" t="s">
        <v>39</v>
      </c>
      <c r="C23" s="4" t="s">
        <v>40</v>
      </c>
      <c r="D23" s="5" t="s">
        <v>49</v>
      </c>
      <c r="E23" s="9">
        <v>405</v>
      </c>
      <c r="F23" s="10" t="s">
        <v>192</v>
      </c>
      <c r="G23" s="8">
        <v>15</v>
      </c>
      <c r="H23" s="6" t="s">
        <v>12</v>
      </c>
      <c r="I23" s="7"/>
      <c r="N23" s="11">
        <v>40</v>
      </c>
      <c r="O23">
        <v>40</v>
      </c>
    </row>
    <row r="24" spans="1:15" x14ac:dyDescent="0.25">
      <c r="A24" s="2" t="s">
        <v>38</v>
      </c>
      <c r="B24" s="3" t="s">
        <v>39</v>
      </c>
      <c r="C24" s="4" t="s">
        <v>40</v>
      </c>
      <c r="D24" s="5" t="s">
        <v>50</v>
      </c>
      <c r="E24" s="9">
        <v>410</v>
      </c>
      <c r="F24" s="10">
        <v>41</v>
      </c>
      <c r="G24" s="8">
        <v>49</v>
      </c>
      <c r="H24" s="6" t="s">
        <v>12</v>
      </c>
      <c r="I24" s="7"/>
      <c r="N24" s="11">
        <v>41</v>
      </c>
      <c r="O24">
        <v>41</v>
      </c>
    </row>
    <row r="25" spans="1:15" x14ac:dyDescent="0.25">
      <c r="A25" s="2" t="s">
        <v>38</v>
      </c>
      <c r="B25" s="3" t="s">
        <v>39</v>
      </c>
      <c r="C25" s="4" t="s">
        <v>40</v>
      </c>
      <c r="D25" s="5" t="s">
        <v>51</v>
      </c>
      <c r="E25" s="9">
        <v>420</v>
      </c>
      <c r="F25" s="10">
        <v>42</v>
      </c>
      <c r="G25" s="8">
        <v>42</v>
      </c>
      <c r="H25" s="6" t="s">
        <v>12</v>
      </c>
      <c r="I25" s="7"/>
      <c r="N25" s="11">
        <v>42</v>
      </c>
      <c r="O25">
        <v>42</v>
      </c>
    </row>
    <row r="26" spans="1:15" x14ac:dyDescent="0.25">
      <c r="A26" s="2" t="s">
        <v>38</v>
      </c>
      <c r="B26" s="3" t="s">
        <v>39</v>
      </c>
      <c r="C26" s="4" t="s">
        <v>40</v>
      </c>
      <c r="D26" s="5" t="s">
        <v>53</v>
      </c>
      <c r="E26" s="9">
        <v>425</v>
      </c>
      <c r="F26" s="10" t="s">
        <v>538</v>
      </c>
      <c r="G26" s="8">
        <v>0</v>
      </c>
      <c r="H26" s="6" t="s">
        <v>12</v>
      </c>
      <c r="I26" s="7"/>
      <c r="N26" s="11">
        <v>43</v>
      </c>
      <c r="O26">
        <v>43</v>
      </c>
    </row>
    <row r="27" spans="1:15" x14ac:dyDescent="0.25">
      <c r="A27" s="2" t="s">
        <v>38</v>
      </c>
      <c r="B27" s="3" t="s">
        <v>39</v>
      </c>
      <c r="C27" s="4" t="s">
        <v>40</v>
      </c>
      <c r="D27" s="5" t="s">
        <v>54</v>
      </c>
      <c r="E27" s="9">
        <v>430</v>
      </c>
      <c r="F27" s="10">
        <v>43</v>
      </c>
      <c r="G27" s="8">
        <v>0</v>
      </c>
      <c r="H27" s="6" t="s">
        <v>12</v>
      </c>
      <c r="I27" s="7"/>
      <c r="N27" s="11">
        <v>44</v>
      </c>
      <c r="O27">
        <v>44</v>
      </c>
    </row>
    <row r="28" spans="1:15" x14ac:dyDescent="0.25">
      <c r="A28" s="2" t="s">
        <v>38</v>
      </c>
      <c r="B28" s="3" t="s">
        <v>39</v>
      </c>
      <c r="C28" s="4" t="s">
        <v>40</v>
      </c>
      <c r="D28" s="5" t="s">
        <v>55</v>
      </c>
      <c r="E28" s="9">
        <v>440</v>
      </c>
      <c r="F28" s="10">
        <v>44</v>
      </c>
      <c r="G28" s="8">
        <v>0</v>
      </c>
      <c r="H28" s="6" t="s">
        <v>12</v>
      </c>
      <c r="I28" s="7"/>
      <c r="N28" s="11">
        <v>45</v>
      </c>
      <c r="O28">
        <v>45</v>
      </c>
    </row>
    <row r="29" spans="1:15" x14ac:dyDescent="0.25">
      <c r="A29" s="2" t="s">
        <v>38</v>
      </c>
      <c r="B29" s="3" t="s">
        <v>39</v>
      </c>
      <c r="C29" s="4" t="s">
        <v>40</v>
      </c>
      <c r="D29" s="5" t="s">
        <v>57</v>
      </c>
      <c r="E29" s="9">
        <v>445</v>
      </c>
      <c r="F29" s="10" t="s">
        <v>197</v>
      </c>
      <c r="G29" s="8">
        <v>0</v>
      </c>
      <c r="H29" s="6" t="s">
        <v>12</v>
      </c>
      <c r="I29" s="7"/>
      <c r="N29" s="11">
        <v>46</v>
      </c>
      <c r="O29">
        <v>46</v>
      </c>
    </row>
    <row r="30" spans="1:15" x14ac:dyDescent="0.25">
      <c r="A30" s="2" t="s">
        <v>38</v>
      </c>
      <c r="B30" s="3" t="s">
        <v>39</v>
      </c>
      <c r="C30" s="4" t="s">
        <v>40</v>
      </c>
      <c r="D30" s="5" t="s">
        <v>58</v>
      </c>
      <c r="E30" s="9">
        <v>450</v>
      </c>
      <c r="F30" s="10">
        <v>45</v>
      </c>
      <c r="G30" s="8">
        <v>25</v>
      </c>
      <c r="H30" s="6" t="s">
        <v>12</v>
      </c>
      <c r="I30" s="7"/>
      <c r="N30" s="11">
        <v>48</v>
      </c>
      <c r="O30">
        <v>48</v>
      </c>
    </row>
    <row r="31" spans="1:15" x14ac:dyDescent="0.25">
      <c r="A31" s="2" t="s">
        <v>38</v>
      </c>
      <c r="B31" s="3" t="s">
        <v>39</v>
      </c>
      <c r="C31" s="4" t="s">
        <v>40</v>
      </c>
      <c r="D31" s="5" t="s">
        <v>59</v>
      </c>
      <c r="E31" s="9">
        <v>460</v>
      </c>
      <c r="F31" s="10">
        <v>46</v>
      </c>
      <c r="G31" s="8">
        <v>0</v>
      </c>
      <c r="H31" s="6" t="s">
        <v>12</v>
      </c>
      <c r="I31" s="7"/>
      <c r="N31" s="11">
        <v>49</v>
      </c>
      <c r="O31">
        <v>49</v>
      </c>
    </row>
    <row r="32" spans="1:15" x14ac:dyDescent="0.25">
      <c r="A32" s="2" t="s">
        <v>38</v>
      </c>
      <c r="B32" s="3" t="s">
        <v>39</v>
      </c>
      <c r="C32" s="4" t="s">
        <v>40</v>
      </c>
      <c r="D32" s="5" t="s">
        <v>60</v>
      </c>
      <c r="E32" s="9">
        <v>465</v>
      </c>
      <c r="F32" s="10" t="s">
        <v>545</v>
      </c>
      <c r="G32" s="8">
        <v>0</v>
      </c>
      <c r="H32" s="6" t="s">
        <v>12</v>
      </c>
      <c r="I32" s="7"/>
      <c r="N32" s="11">
        <v>200</v>
      </c>
      <c r="O32">
        <v>20</v>
      </c>
    </row>
    <row r="33" spans="1:15" x14ac:dyDescent="0.25">
      <c r="A33" s="2" t="s">
        <v>38</v>
      </c>
      <c r="B33" s="3" t="s">
        <v>39</v>
      </c>
      <c r="C33" s="4" t="s">
        <v>40</v>
      </c>
      <c r="D33" s="5" t="s">
        <v>61</v>
      </c>
      <c r="E33" s="9">
        <v>480</v>
      </c>
      <c r="F33" s="10">
        <v>48</v>
      </c>
      <c r="G33" s="8">
        <v>0</v>
      </c>
      <c r="H33" s="6" t="s">
        <v>12</v>
      </c>
      <c r="I33" s="7"/>
      <c r="N33" s="11">
        <v>205</v>
      </c>
      <c r="O33">
        <v>20.5</v>
      </c>
    </row>
    <row r="34" spans="1:15" x14ac:dyDescent="0.25">
      <c r="A34" s="2" t="s">
        <v>38</v>
      </c>
      <c r="B34" s="3" t="s">
        <v>39</v>
      </c>
      <c r="C34" s="4" t="s">
        <v>40</v>
      </c>
      <c r="D34" s="5" t="s">
        <v>62</v>
      </c>
      <c r="E34" s="9">
        <v>490</v>
      </c>
      <c r="F34" s="10">
        <v>49</v>
      </c>
      <c r="G34" s="8">
        <v>0</v>
      </c>
      <c r="H34" s="6" t="s">
        <v>12</v>
      </c>
      <c r="I34" s="7"/>
      <c r="N34" s="11">
        <v>210</v>
      </c>
      <c r="O34">
        <v>21</v>
      </c>
    </row>
    <row r="35" spans="1:15" x14ac:dyDescent="0.25">
      <c r="A35" s="2" t="s">
        <v>63</v>
      </c>
      <c r="B35" s="3" t="s">
        <v>64</v>
      </c>
      <c r="C35" s="4" t="s">
        <v>65</v>
      </c>
      <c r="D35" s="5" t="s">
        <v>66</v>
      </c>
      <c r="E35" s="9">
        <v>355</v>
      </c>
      <c r="F35" s="10" t="s">
        <v>179</v>
      </c>
      <c r="G35" s="8">
        <v>0</v>
      </c>
      <c r="H35" s="6" t="s">
        <v>12</v>
      </c>
      <c r="I35" s="7"/>
      <c r="N35" s="11">
        <v>215</v>
      </c>
      <c r="O35">
        <v>21.5</v>
      </c>
    </row>
    <row r="36" spans="1:15" x14ac:dyDescent="0.25">
      <c r="A36" s="2" t="s">
        <v>63</v>
      </c>
      <c r="B36" s="3" t="s">
        <v>64</v>
      </c>
      <c r="C36" s="4" t="s">
        <v>65</v>
      </c>
      <c r="D36" s="5" t="s">
        <v>67</v>
      </c>
      <c r="E36" s="9">
        <v>360</v>
      </c>
      <c r="F36" s="10">
        <v>36</v>
      </c>
      <c r="G36" s="8">
        <v>57</v>
      </c>
      <c r="H36" s="6" t="s">
        <v>12</v>
      </c>
      <c r="I36" s="7"/>
      <c r="N36" s="11">
        <v>220</v>
      </c>
      <c r="O36">
        <v>22</v>
      </c>
    </row>
    <row r="37" spans="1:15" x14ac:dyDescent="0.25">
      <c r="A37" s="2" t="s">
        <v>63</v>
      </c>
      <c r="B37" s="3" t="s">
        <v>64</v>
      </c>
      <c r="C37" s="4" t="s">
        <v>65</v>
      </c>
      <c r="D37" s="5" t="s">
        <v>68</v>
      </c>
      <c r="E37" s="9">
        <v>370</v>
      </c>
      <c r="F37" s="10">
        <v>37</v>
      </c>
      <c r="G37" s="8">
        <v>85</v>
      </c>
      <c r="H37" s="6" t="s">
        <v>12</v>
      </c>
      <c r="I37" s="7"/>
      <c r="N37" s="11">
        <v>225</v>
      </c>
      <c r="O37">
        <v>22.5</v>
      </c>
    </row>
    <row r="38" spans="1:15" x14ac:dyDescent="0.25">
      <c r="A38" s="2" t="s">
        <v>63</v>
      </c>
      <c r="B38" s="3" t="s">
        <v>64</v>
      </c>
      <c r="C38" s="4" t="s">
        <v>65</v>
      </c>
      <c r="D38" s="5" t="s">
        <v>69</v>
      </c>
      <c r="E38" s="9">
        <v>375</v>
      </c>
      <c r="F38" s="10" t="s">
        <v>184</v>
      </c>
      <c r="G38" s="8">
        <v>91</v>
      </c>
      <c r="H38" s="6" t="s">
        <v>12</v>
      </c>
      <c r="I38" s="7"/>
      <c r="N38" s="11">
        <v>230</v>
      </c>
      <c r="O38">
        <v>23</v>
      </c>
    </row>
    <row r="39" spans="1:15" x14ac:dyDescent="0.25">
      <c r="A39" s="2" t="s">
        <v>63</v>
      </c>
      <c r="B39" s="3" t="s">
        <v>64</v>
      </c>
      <c r="C39" s="4" t="s">
        <v>65</v>
      </c>
      <c r="D39" s="5" t="s">
        <v>70</v>
      </c>
      <c r="E39" s="9">
        <v>380</v>
      </c>
      <c r="F39" s="10">
        <v>38</v>
      </c>
      <c r="G39" s="8">
        <v>118</v>
      </c>
      <c r="H39" s="6" t="s">
        <v>12</v>
      </c>
      <c r="I39" s="7"/>
      <c r="N39" s="11">
        <v>235</v>
      </c>
      <c r="O39">
        <v>23.5</v>
      </c>
    </row>
    <row r="40" spans="1:15" x14ac:dyDescent="0.25">
      <c r="A40" s="2" t="s">
        <v>63</v>
      </c>
      <c r="B40" s="3" t="s">
        <v>64</v>
      </c>
      <c r="C40" s="4" t="s">
        <v>65</v>
      </c>
      <c r="D40" s="5" t="s">
        <v>71</v>
      </c>
      <c r="E40" s="9">
        <v>385</v>
      </c>
      <c r="F40" s="10" t="s">
        <v>187</v>
      </c>
      <c r="G40" s="8">
        <v>107</v>
      </c>
      <c r="H40" s="6" t="s">
        <v>12</v>
      </c>
      <c r="I40" s="7"/>
      <c r="N40" s="11">
        <v>240</v>
      </c>
      <c r="O40">
        <v>24</v>
      </c>
    </row>
    <row r="41" spans="1:15" x14ac:dyDescent="0.25">
      <c r="A41" s="2" t="s">
        <v>63</v>
      </c>
      <c r="B41" s="3" t="s">
        <v>64</v>
      </c>
      <c r="C41" s="4" t="s">
        <v>65</v>
      </c>
      <c r="D41" s="5" t="s">
        <v>72</v>
      </c>
      <c r="E41" s="9">
        <v>390</v>
      </c>
      <c r="F41" s="10">
        <v>39</v>
      </c>
      <c r="G41" s="8">
        <v>172</v>
      </c>
      <c r="H41" s="6" t="s">
        <v>12</v>
      </c>
      <c r="I41" s="7"/>
      <c r="N41" s="11">
        <v>245</v>
      </c>
      <c r="O41">
        <v>24.5</v>
      </c>
    </row>
    <row r="42" spans="1:15" x14ac:dyDescent="0.25">
      <c r="A42" s="2" t="s">
        <v>63</v>
      </c>
      <c r="B42" s="3" t="s">
        <v>64</v>
      </c>
      <c r="C42" s="4" t="s">
        <v>65</v>
      </c>
      <c r="D42" s="5" t="s">
        <v>73</v>
      </c>
      <c r="E42" s="9">
        <v>400</v>
      </c>
      <c r="F42" s="10">
        <v>40</v>
      </c>
      <c r="G42" s="8">
        <v>254</v>
      </c>
      <c r="H42" s="6" t="s">
        <v>12</v>
      </c>
      <c r="I42" s="7"/>
      <c r="N42" s="11">
        <v>250</v>
      </c>
      <c r="O42">
        <v>25</v>
      </c>
    </row>
    <row r="43" spans="1:15" x14ac:dyDescent="0.25">
      <c r="A43" s="2" t="s">
        <v>63</v>
      </c>
      <c r="B43" s="3" t="s">
        <v>64</v>
      </c>
      <c r="C43" s="4" t="s">
        <v>65</v>
      </c>
      <c r="D43" s="5" t="s">
        <v>74</v>
      </c>
      <c r="E43" s="9">
        <v>405</v>
      </c>
      <c r="F43" s="10" t="s">
        <v>192</v>
      </c>
      <c r="G43" s="8">
        <v>197</v>
      </c>
      <c r="H43" s="6" t="s">
        <v>12</v>
      </c>
      <c r="I43" s="7"/>
      <c r="N43" s="15">
        <v>255</v>
      </c>
      <c r="O43">
        <v>25.5</v>
      </c>
    </row>
    <row r="44" spans="1:15" x14ac:dyDescent="0.25">
      <c r="A44" s="2" t="s">
        <v>63</v>
      </c>
      <c r="B44" s="3" t="s">
        <v>64</v>
      </c>
      <c r="C44" s="4" t="s">
        <v>65</v>
      </c>
      <c r="D44" s="5" t="s">
        <v>75</v>
      </c>
      <c r="E44" s="9">
        <v>410</v>
      </c>
      <c r="F44" s="10">
        <v>41</v>
      </c>
      <c r="G44" s="8">
        <v>292</v>
      </c>
      <c r="H44" s="6" t="s">
        <v>12</v>
      </c>
      <c r="I44" s="7"/>
      <c r="N44" s="15">
        <v>260</v>
      </c>
      <c r="O44">
        <v>26</v>
      </c>
    </row>
    <row r="45" spans="1:15" x14ac:dyDescent="0.25">
      <c r="A45" s="2" t="s">
        <v>63</v>
      </c>
      <c r="B45" s="3" t="s">
        <v>64</v>
      </c>
      <c r="C45" s="4" t="s">
        <v>65</v>
      </c>
      <c r="D45" s="5" t="s">
        <v>76</v>
      </c>
      <c r="E45" s="9">
        <v>420</v>
      </c>
      <c r="F45" s="10">
        <v>42</v>
      </c>
      <c r="G45" s="8">
        <v>298</v>
      </c>
      <c r="H45" s="6" t="s">
        <v>12</v>
      </c>
      <c r="I45" s="7"/>
      <c r="N45" s="15">
        <v>270</v>
      </c>
      <c r="O45">
        <v>27</v>
      </c>
    </row>
    <row r="46" spans="1:15" x14ac:dyDescent="0.25">
      <c r="A46" s="2" t="s">
        <v>63</v>
      </c>
      <c r="B46" s="3" t="s">
        <v>64</v>
      </c>
      <c r="C46" s="4" t="s">
        <v>65</v>
      </c>
      <c r="D46" s="5" t="s">
        <v>77</v>
      </c>
      <c r="E46" s="9">
        <v>425</v>
      </c>
      <c r="F46" s="10" t="s">
        <v>538</v>
      </c>
      <c r="G46" s="8">
        <v>256</v>
      </c>
      <c r="H46" s="6" t="s">
        <v>12</v>
      </c>
      <c r="I46" s="7"/>
      <c r="N46" s="15">
        <v>280</v>
      </c>
      <c r="O46">
        <v>28</v>
      </c>
    </row>
    <row r="47" spans="1:15" x14ac:dyDescent="0.25">
      <c r="A47" s="2" t="s">
        <v>63</v>
      </c>
      <c r="B47" s="3" t="s">
        <v>64</v>
      </c>
      <c r="C47" s="4" t="s">
        <v>65</v>
      </c>
      <c r="D47" s="5" t="s">
        <v>78</v>
      </c>
      <c r="E47" s="9">
        <v>430</v>
      </c>
      <c r="F47" s="10">
        <v>43</v>
      </c>
      <c r="G47" s="8">
        <v>43</v>
      </c>
      <c r="H47" s="6" t="s">
        <v>12</v>
      </c>
      <c r="I47" s="7"/>
      <c r="N47" s="15">
        <v>285</v>
      </c>
      <c r="O47">
        <v>28.5</v>
      </c>
    </row>
    <row r="48" spans="1:15" x14ac:dyDescent="0.25">
      <c r="A48" s="2" t="s">
        <v>63</v>
      </c>
      <c r="B48" s="3" t="s">
        <v>64</v>
      </c>
      <c r="C48" s="4" t="s">
        <v>65</v>
      </c>
      <c r="D48" s="5" t="s">
        <v>79</v>
      </c>
      <c r="E48" s="9">
        <v>440</v>
      </c>
      <c r="F48" s="10">
        <v>44</v>
      </c>
      <c r="G48" s="8">
        <v>160</v>
      </c>
      <c r="H48" s="6" t="s">
        <v>12</v>
      </c>
      <c r="I48" s="7"/>
      <c r="N48" s="15">
        <v>290</v>
      </c>
      <c r="O48">
        <v>29</v>
      </c>
    </row>
    <row r="49" spans="1:15" x14ac:dyDescent="0.25">
      <c r="A49" s="2" t="s">
        <v>63</v>
      </c>
      <c r="B49" s="3" t="s">
        <v>64</v>
      </c>
      <c r="C49" s="4" t="s">
        <v>65</v>
      </c>
      <c r="D49" s="5" t="s">
        <v>80</v>
      </c>
      <c r="E49" s="9">
        <v>445</v>
      </c>
      <c r="F49" s="10" t="s">
        <v>197</v>
      </c>
      <c r="G49" s="8">
        <v>76</v>
      </c>
      <c r="H49" s="6" t="s">
        <v>12</v>
      </c>
      <c r="I49" s="7"/>
      <c r="N49" s="15">
        <v>300</v>
      </c>
      <c r="O49">
        <v>30</v>
      </c>
    </row>
    <row r="50" spans="1:15" x14ac:dyDescent="0.25">
      <c r="A50" s="2" t="s">
        <v>63</v>
      </c>
      <c r="B50" s="3" t="s">
        <v>64</v>
      </c>
      <c r="C50" s="4" t="s">
        <v>65</v>
      </c>
      <c r="D50" s="5" t="s">
        <v>82</v>
      </c>
      <c r="E50" s="9">
        <v>450</v>
      </c>
      <c r="F50" s="10">
        <v>45</v>
      </c>
      <c r="G50" s="8">
        <v>170</v>
      </c>
      <c r="H50" s="6" t="s">
        <v>12</v>
      </c>
      <c r="I50" s="7"/>
      <c r="N50" s="15">
        <v>310</v>
      </c>
      <c r="O50">
        <v>31</v>
      </c>
    </row>
    <row r="51" spans="1:15" x14ac:dyDescent="0.25">
      <c r="A51" s="2" t="s">
        <v>63</v>
      </c>
      <c r="B51" s="3" t="s">
        <v>64</v>
      </c>
      <c r="C51" s="4" t="s">
        <v>65</v>
      </c>
      <c r="D51" s="5" t="s">
        <v>83</v>
      </c>
      <c r="E51" s="9">
        <v>460</v>
      </c>
      <c r="F51" s="10">
        <v>46</v>
      </c>
      <c r="G51" s="8">
        <v>52</v>
      </c>
      <c r="H51" s="6" t="s">
        <v>12</v>
      </c>
      <c r="I51" s="7"/>
      <c r="N51" s="15">
        <v>315</v>
      </c>
      <c r="O51">
        <v>31.5</v>
      </c>
    </row>
    <row r="52" spans="1:15" x14ac:dyDescent="0.25">
      <c r="A52" s="2" t="s">
        <v>63</v>
      </c>
      <c r="B52" s="3" t="s">
        <v>64</v>
      </c>
      <c r="C52" s="4" t="s">
        <v>65</v>
      </c>
      <c r="D52" s="5" t="s">
        <v>84</v>
      </c>
      <c r="E52" s="9">
        <v>465</v>
      </c>
      <c r="F52" s="10" t="s">
        <v>545</v>
      </c>
      <c r="G52" s="8">
        <v>100</v>
      </c>
      <c r="H52" s="6" t="s">
        <v>12</v>
      </c>
      <c r="I52" s="7"/>
      <c r="N52" s="15">
        <v>320</v>
      </c>
      <c r="O52">
        <v>32</v>
      </c>
    </row>
    <row r="53" spans="1:15" x14ac:dyDescent="0.25">
      <c r="A53" s="2" t="s">
        <v>63</v>
      </c>
      <c r="B53" s="3" t="s">
        <v>64</v>
      </c>
      <c r="C53" s="4" t="s">
        <v>65</v>
      </c>
      <c r="D53" s="5" t="s">
        <v>86</v>
      </c>
      <c r="E53" s="9">
        <v>480</v>
      </c>
      <c r="F53" s="10">
        <v>48</v>
      </c>
      <c r="G53" s="8">
        <v>55</v>
      </c>
      <c r="H53" s="6" t="s">
        <v>12</v>
      </c>
      <c r="I53" s="7"/>
      <c r="N53" s="15">
        <v>330</v>
      </c>
      <c r="O53">
        <v>33</v>
      </c>
    </row>
    <row r="54" spans="1:15" x14ac:dyDescent="0.25">
      <c r="A54" s="2" t="s">
        <v>63</v>
      </c>
      <c r="B54" s="3" t="s">
        <v>64</v>
      </c>
      <c r="C54" s="4" t="s">
        <v>65</v>
      </c>
      <c r="D54" s="5" t="s">
        <v>87</v>
      </c>
      <c r="E54" s="9">
        <v>490</v>
      </c>
      <c r="F54" s="10">
        <v>49</v>
      </c>
      <c r="G54" s="8">
        <v>8</v>
      </c>
      <c r="H54" s="6" t="s">
        <v>12</v>
      </c>
      <c r="I54" s="7"/>
      <c r="N54" s="15">
        <v>335</v>
      </c>
      <c r="O54">
        <v>33.5</v>
      </c>
    </row>
    <row r="55" spans="1:15" x14ac:dyDescent="0.25">
      <c r="A55" s="2" t="s">
        <v>88</v>
      </c>
      <c r="B55" s="3" t="s">
        <v>89</v>
      </c>
      <c r="C55" s="4" t="s">
        <v>90</v>
      </c>
      <c r="D55" s="5" t="s">
        <v>91</v>
      </c>
      <c r="E55" s="9">
        <v>355</v>
      </c>
      <c r="F55" s="10" t="s">
        <v>179</v>
      </c>
      <c r="G55" s="8">
        <v>30</v>
      </c>
      <c r="H55" s="6" t="s">
        <v>12</v>
      </c>
      <c r="I55" s="7"/>
      <c r="N55" s="15">
        <v>340</v>
      </c>
      <c r="O55">
        <v>34</v>
      </c>
    </row>
    <row r="56" spans="1:15" x14ac:dyDescent="0.25">
      <c r="A56" s="2" t="s">
        <v>88</v>
      </c>
      <c r="B56" s="3" t="s">
        <v>89</v>
      </c>
      <c r="C56" s="4" t="s">
        <v>90</v>
      </c>
      <c r="D56" s="5" t="s">
        <v>93</v>
      </c>
      <c r="E56" s="9">
        <v>360</v>
      </c>
      <c r="F56" s="10">
        <v>36</v>
      </c>
      <c r="G56" s="8">
        <v>104</v>
      </c>
      <c r="H56" s="6" t="s">
        <v>12</v>
      </c>
      <c r="I56" s="7"/>
      <c r="N56" s="15">
        <v>350</v>
      </c>
      <c r="O56">
        <v>35</v>
      </c>
    </row>
    <row r="57" spans="1:15" x14ac:dyDescent="0.25">
      <c r="A57" s="2" t="s">
        <v>88</v>
      </c>
      <c r="B57" s="3" t="s">
        <v>89</v>
      </c>
      <c r="C57" s="4" t="s">
        <v>90</v>
      </c>
      <c r="D57" s="5" t="s">
        <v>94</v>
      </c>
      <c r="E57" s="9">
        <v>370</v>
      </c>
      <c r="F57" s="10">
        <v>37</v>
      </c>
      <c r="G57" s="8">
        <v>224</v>
      </c>
      <c r="H57" s="6" t="s">
        <v>12</v>
      </c>
      <c r="I57" s="7"/>
      <c r="N57" s="15">
        <v>360</v>
      </c>
      <c r="O57">
        <v>36</v>
      </c>
    </row>
    <row r="58" spans="1:15" x14ac:dyDescent="0.25">
      <c r="A58" s="2" t="s">
        <v>88</v>
      </c>
      <c r="B58" s="3" t="s">
        <v>89</v>
      </c>
      <c r="C58" s="4" t="s">
        <v>90</v>
      </c>
      <c r="D58" s="5" t="s">
        <v>95</v>
      </c>
      <c r="E58" s="9">
        <v>375</v>
      </c>
      <c r="F58" s="10" t="s">
        <v>184</v>
      </c>
      <c r="G58" s="8">
        <v>281</v>
      </c>
      <c r="H58" s="6" t="s">
        <v>12</v>
      </c>
      <c r="I58" s="7"/>
      <c r="N58" s="15">
        <v>365</v>
      </c>
      <c r="O58">
        <v>36.5</v>
      </c>
    </row>
    <row r="59" spans="1:15" x14ac:dyDescent="0.25">
      <c r="A59" s="2" t="s">
        <v>88</v>
      </c>
      <c r="B59" s="3" t="s">
        <v>89</v>
      </c>
      <c r="C59" s="4" t="s">
        <v>90</v>
      </c>
      <c r="D59" s="5" t="s">
        <v>96</v>
      </c>
      <c r="E59" s="9">
        <v>380</v>
      </c>
      <c r="F59" s="10">
        <v>38</v>
      </c>
      <c r="G59" s="8">
        <v>302</v>
      </c>
      <c r="H59" s="6" t="s">
        <v>12</v>
      </c>
      <c r="I59" s="7"/>
      <c r="N59" s="15">
        <v>370</v>
      </c>
      <c r="O59">
        <v>37</v>
      </c>
    </row>
    <row r="60" spans="1:15" x14ac:dyDescent="0.25">
      <c r="A60" s="2" t="s">
        <v>88</v>
      </c>
      <c r="B60" s="3" t="s">
        <v>89</v>
      </c>
      <c r="C60" s="4" t="s">
        <v>90</v>
      </c>
      <c r="D60" s="5" t="s">
        <v>97</v>
      </c>
      <c r="E60" s="9">
        <v>385</v>
      </c>
      <c r="F60" s="10" t="s">
        <v>187</v>
      </c>
      <c r="G60" s="8">
        <v>407</v>
      </c>
      <c r="H60" s="6" t="s">
        <v>12</v>
      </c>
      <c r="I60" s="7"/>
      <c r="N60" s="15">
        <v>375</v>
      </c>
      <c r="O60" t="s">
        <v>184</v>
      </c>
    </row>
    <row r="61" spans="1:15" x14ac:dyDescent="0.25">
      <c r="A61" s="2" t="s">
        <v>88</v>
      </c>
      <c r="B61" s="3" t="s">
        <v>89</v>
      </c>
      <c r="C61" s="4" t="s">
        <v>90</v>
      </c>
      <c r="D61" s="5" t="s">
        <v>98</v>
      </c>
      <c r="E61" s="9">
        <v>390</v>
      </c>
      <c r="F61" s="10">
        <v>39</v>
      </c>
      <c r="G61" s="8">
        <v>302</v>
      </c>
      <c r="H61" s="6" t="s">
        <v>12</v>
      </c>
      <c r="I61" s="7"/>
      <c r="N61" s="15">
        <v>380</v>
      </c>
      <c r="O61">
        <v>38</v>
      </c>
    </row>
    <row r="62" spans="1:15" x14ac:dyDescent="0.25">
      <c r="A62" s="2" t="s">
        <v>88</v>
      </c>
      <c r="B62" s="3" t="s">
        <v>89</v>
      </c>
      <c r="C62" s="4" t="s">
        <v>90</v>
      </c>
      <c r="D62" s="5" t="s">
        <v>99</v>
      </c>
      <c r="E62" s="9">
        <v>400</v>
      </c>
      <c r="F62" s="10">
        <v>40</v>
      </c>
      <c r="G62" s="8">
        <v>232</v>
      </c>
      <c r="H62" s="6" t="s">
        <v>12</v>
      </c>
      <c r="I62" s="7"/>
      <c r="N62" s="15">
        <v>385</v>
      </c>
      <c r="O62" t="s">
        <v>187</v>
      </c>
    </row>
    <row r="63" spans="1:15" x14ac:dyDescent="0.25">
      <c r="A63" s="2" t="s">
        <v>88</v>
      </c>
      <c r="B63" s="3" t="s">
        <v>89</v>
      </c>
      <c r="C63" s="4" t="s">
        <v>90</v>
      </c>
      <c r="D63" s="5" t="s">
        <v>100</v>
      </c>
      <c r="E63" s="9">
        <v>405</v>
      </c>
      <c r="F63" s="10" t="s">
        <v>192</v>
      </c>
      <c r="G63" s="8">
        <v>216</v>
      </c>
      <c r="H63" s="6" t="s">
        <v>12</v>
      </c>
      <c r="I63" s="7"/>
      <c r="N63" s="15">
        <v>390</v>
      </c>
      <c r="O63">
        <v>39</v>
      </c>
    </row>
    <row r="64" spans="1:15" x14ac:dyDescent="0.25">
      <c r="A64" s="2" t="s">
        <v>88</v>
      </c>
      <c r="B64" s="3" t="s">
        <v>89</v>
      </c>
      <c r="C64" s="4" t="s">
        <v>90</v>
      </c>
      <c r="D64" s="5" t="s">
        <v>101</v>
      </c>
      <c r="E64" s="9">
        <v>410</v>
      </c>
      <c r="F64" s="10">
        <v>41</v>
      </c>
      <c r="G64" s="8">
        <v>151</v>
      </c>
      <c r="H64" s="6" t="s">
        <v>12</v>
      </c>
      <c r="I64" s="7"/>
      <c r="N64" s="15">
        <v>400</v>
      </c>
      <c r="O64">
        <v>40</v>
      </c>
    </row>
    <row r="65" spans="1:15" x14ac:dyDescent="0.25">
      <c r="A65" s="2" t="s">
        <v>88</v>
      </c>
      <c r="B65" s="3" t="s">
        <v>89</v>
      </c>
      <c r="C65" s="4" t="s">
        <v>90</v>
      </c>
      <c r="D65" s="5" t="s">
        <v>102</v>
      </c>
      <c r="E65" s="9">
        <v>420</v>
      </c>
      <c r="F65" s="10">
        <v>42</v>
      </c>
      <c r="G65" s="8">
        <v>0</v>
      </c>
      <c r="H65" s="6" t="s">
        <v>12</v>
      </c>
      <c r="I65" s="7"/>
      <c r="N65" s="15">
        <v>405</v>
      </c>
      <c r="O65" t="s">
        <v>192</v>
      </c>
    </row>
    <row r="66" spans="1:15" x14ac:dyDescent="0.25">
      <c r="A66" s="2" t="s">
        <v>88</v>
      </c>
      <c r="B66" s="3" t="s">
        <v>89</v>
      </c>
      <c r="C66" s="4" t="s">
        <v>90</v>
      </c>
      <c r="D66" s="5" t="s">
        <v>103</v>
      </c>
      <c r="E66" s="9">
        <v>430</v>
      </c>
      <c r="F66" s="10">
        <v>43</v>
      </c>
      <c r="G66" s="8">
        <v>18</v>
      </c>
      <c r="H66" s="6" t="s">
        <v>12</v>
      </c>
      <c r="I66" s="7"/>
      <c r="N66" s="15">
        <v>410</v>
      </c>
      <c r="O66">
        <v>41</v>
      </c>
    </row>
    <row r="67" spans="1:15" x14ac:dyDescent="0.25">
      <c r="A67" s="2" t="s">
        <v>88</v>
      </c>
      <c r="B67" s="3" t="s">
        <v>89</v>
      </c>
      <c r="C67" s="4" t="s">
        <v>90</v>
      </c>
      <c r="D67" s="5" t="s">
        <v>105</v>
      </c>
      <c r="E67" s="9">
        <v>445</v>
      </c>
      <c r="F67" s="10" t="s">
        <v>197</v>
      </c>
      <c r="G67" s="8">
        <v>10</v>
      </c>
      <c r="H67" s="6" t="s">
        <v>12</v>
      </c>
      <c r="I67" s="7"/>
      <c r="N67" s="15">
        <v>420</v>
      </c>
      <c r="O67">
        <v>42</v>
      </c>
    </row>
    <row r="68" spans="1:15" x14ac:dyDescent="0.25">
      <c r="A68" s="2" t="s">
        <v>107</v>
      </c>
      <c r="B68" s="3" t="s">
        <v>108</v>
      </c>
      <c r="C68" s="4" t="s">
        <v>109</v>
      </c>
      <c r="D68" s="5" t="s">
        <v>110</v>
      </c>
      <c r="E68" s="9">
        <v>355</v>
      </c>
      <c r="F68" s="10" t="s">
        <v>179</v>
      </c>
      <c r="G68" s="8">
        <v>27</v>
      </c>
      <c r="H68" s="6" t="s">
        <v>12</v>
      </c>
      <c r="I68" s="7"/>
      <c r="N68" s="15">
        <v>425</v>
      </c>
      <c r="O68" t="s">
        <v>538</v>
      </c>
    </row>
    <row r="69" spans="1:15" x14ac:dyDescent="0.25">
      <c r="A69" s="2" t="s">
        <v>107</v>
      </c>
      <c r="B69" s="3" t="s">
        <v>108</v>
      </c>
      <c r="C69" s="4" t="s">
        <v>109</v>
      </c>
      <c r="D69" s="5" t="s">
        <v>111</v>
      </c>
      <c r="E69" s="9">
        <v>360</v>
      </c>
      <c r="F69" s="10">
        <v>36</v>
      </c>
      <c r="G69" s="8">
        <v>13</v>
      </c>
      <c r="H69" s="6" t="s">
        <v>12</v>
      </c>
      <c r="I69" s="7"/>
      <c r="N69" s="15">
        <v>430</v>
      </c>
      <c r="O69">
        <v>43</v>
      </c>
    </row>
    <row r="70" spans="1:15" x14ac:dyDescent="0.25">
      <c r="A70" s="2" t="s">
        <v>107</v>
      </c>
      <c r="B70" s="3" t="s">
        <v>108</v>
      </c>
      <c r="C70" s="4" t="s">
        <v>109</v>
      </c>
      <c r="D70" s="5" t="s">
        <v>112</v>
      </c>
      <c r="E70" s="9">
        <v>370</v>
      </c>
      <c r="F70" s="10">
        <v>37</v>
      </c>
      <c r="G70" s="8">
        <v>72</v>
      </c>
      <c r="H70" s="6" t="s">
        <v>12</v>
      </c>
      <c r="I70" s="7"/>
      <c r="N70" s="15">
        <v>440</v>
      </c>
      <c r="O70">
        <v>44</v>
      </c>
    </row>
    <row r="71" spans="1:15" x14ac:dyDescent="0.25">
      <c r="A71" s="2" t="s">
        <v>107</v>
      </c>
      <c r="B71" s="3" t="s">
        <v>108</v>
      </c>
      <c r="C71" s="4" t="s">
        <v>109</v>
      </c>
      <c r="D71" s="5" t="s">
        <v>114</v>
      </c>
      <c r="E71" s="9">
        <v>375</v>
      </c>
      <c r="F71" s="10" t="s">
        <v>184</v>
      </c>
      <c r="G71" s="8">
        <v>1</v>
      </c>
      <c r="H71" s="6" t="s">
        <v>12</v>
      </c>
      <c r="I71" s="7"/>
      <c r="N71" s="15">
        <v>445</v>
      </c>
      <c r="O71" t="s">
        <v>197</v>
      </c>
    </row>
    <row r="72" spans="1:15" x14ac:dyDescent="0.25">
      <c r="A72" s="2" t="s">
        <v>107</v>
      </c>
      <c r="B72" s="3" t="s">
        <v>108</v>
      </c>
      <c r="C72" s="4" t="s">
        <v>109</v>
      </c>
      <c r="D72" s="5" t="s">
        <v>115</v>
      </c>
      <c r="E72" s="9">
        <v>380</v>
      </c>
      <c r="F72" s="10">
        <v>38</v>
      </c>
      <c r="G72" s="8">
        <v>144</v>
      </c>
      <c r="H72" s="6" t="s">
        <v>12</v>
      </c>
      <c r="I72" s="7"/>
      <c r="N72" s="15">
        <v>450</v>
      </c>
      <c r="O72">
        <v>45</v>
      </c>
    </row>
    <row r="73" spans="1:15" x14ac:dyDescent="0.25">
      <c r="A73" s="2" t="s">
        <v>107</v>
      </c>
      <c r="B73" s="3" t="s">
        <v>108</v>
      </c>
      <c r="C73" s="4" t="s">
        <v>109</v>
      </c>
      <c r="D73" s="5" t="s">
        <v>116</v>
      </c>
      <c r="E73" s="9">
        <v>385</v>
      </c>
      <c r="F73" s="10" t="s">
        <v>187</v>
      </c>
      <c r="G73" s="8">
        <v>25</v>
      </c>
      <c r="H73" s="6" t="s">
        <v>12</v>
      </c>
      <c r="I73" s="7"/>
      <c r="N73" s="15">
        <v>460</v>
      </c>
      <c r="O73">
        <v>46</v>
      </c>
    </row>
    <row r="74" spans="1:15" x14ac:dyDescent="0.25">
      <c r="A74" s="2" t="s">
        <v>107</v>
      </c>
      <c r="B74" s="3" t="s">
        <v>108</v>
      </c>
      <c r="C74" s="4" t="s">
        <v>109</v>
      </c>
      <c r="D74" s="5" t="s">
        <v>117</v>
      </c>
      <c r="E74" s="9">
        <v>390</v>
      </c>
      <c r="F74" s="10">
        <v>39</v>
      </c>
      <c r="G74" s="8">
        <v>35</v>
      </c>
      <c r="H74" s="6" t="s">
        <v>12</v>
      </c>
      <c r="I74" s="7"/>
      <c r="N74" s="15">
        <v>465</v>
      </c>
      <c r="O74" t="s">
        <v>545</v>
      </c>
    </row>
    <row r="75" spans="1:15" x14ac:dyDescent="0.25">
      <c r="A75" s="2" t="s">
        <v>107</v>
      </c>
      <c r="B75" s="3" t="s">
        <v>108</v>
      </c>
      <c r="C75" s="4" t="s">
        <v>109</v>
      </c>
      <c r="D75" s="5" t="s">
        <v>118</v>
      </c>
      <c r="E75" s="9">
        <v>400</v>
      </c>
      <c r="F75" s="10">
        <v>40</v>
      </c>
      <c r="G75" s="8">
        <v>38</v>
      </c>
      <c r="H75" s="6" t="s">
        <v>12</v>
      </c>
      <c r="I75" s="7"/>
      <c r="N75" s="15">
        <v>480</v>
      </c>
      <c r="O75">
        <v>48</v>
      </c>
    </row>
    <row r="76" spans="1:15" x14ac:dyDescent="0.25">
      <c r="A76" s="2" t="s">
        <v>107</v>
      </c>
      <c r="B76" s="3" t="s">
        <v>108</v>
      </c>
      <c r="C76" s="4" t="s">
        <v>109</v>
      </c>
      <c r="D76" s="5" t="s">
        <v>119</v>
      </c>
      <c r="E76" s="9">
        <v>405</v>
      </c>
      <c r="F76" s="10" t="s">
        <v>192</v>
      </c>
      <c r="G76" s="8">
        <v>49</v>
      </c>
      <c r="H76" s="6" t="s">
        <v>12</v>
      </c>
      <c r="I76" s="7"/>
      <c r="N76" s="15">
        <v>490</v>
      </c>
      <c r="O76">
        <v>49</v>
      </c>
    </row>
    <row r="77" spans="1:15" x14ac:dyDescent="0.25">
      <c r="A77" s="2" t="s">
        <v>107</v>
      </c>
      <c r="B77" s="3" t="s">
        <v>108</v>
      </c>
      <c r="C77" s="4" t="s">
        <v>109</v>
      </c>
      <c r="D77" s="5" t="s">
        <v>120</v>
      </c>
      <c r="E77" s="9">
        <v>410</v>
      </c>
      <c r="F77" s="10">
        <v>41</v>
      </c>
      <c r="G77" s="8">
        <v>20</v>
      </c>
      <c r="H77" s="6" t="s">
        <v>12</v>
      </c>
      <c r="I77" s="7"/>
      <c r="N77" s="15" t="s">
        <v>1133</v>
      </c>
      <c r="O77">
        <v>3.5</v>
      </c>
    </row>
    <row r="78" spans="1:15" x14ac:dyDescent="0.25">
      <c r="A78" s="2" t="s">
        <v>107</v>
      </c>
      <c r="B78" s="3" t="s">
        <v>108</v>
      </c>
      <c r="C78" s="4" t="s">
        <v>109</v>
      </c>
      <c r="D78" s="5" t="s">
        <v>121</v>
      </c>
      <c r="E78" s="9">
        <v>420</v>
      </c>
      <c r="F78" s="10">
        <v>42</v>
      </c>
      <c r="G78" s="8">
        <v>23</v>
      </c>
      <c r="H78" s="6" t="s">
        <v>12</v>
      </c>
      <c r="I78" s="7"/>
      <c r="N78" s="15" t="s">
        <v>4156</v>
      </c>
      <c r="O78">
        <v>21.5</v>
      </c>
    </row>
    <row r="79" spans="1:15" x14ac:dyDescent="0.25">
      <c r="A79" s="2" t="s">
        <v>107</v>
      </c>
      <c r="B79" s="3" t="s">
        <v>108</v>
      </c>
      <c r="C79" s="4" t="s">
        <v>109</v>
      </c>
      <c r="D79" s="5" t="s">
        <v>122</v>
      </c>
      <c r="E79" s="9">
        <v>430</v>
      </c>
      <c r="F79" s="10">
        <v>43</v>
      </c>
      <c r="G79" s="8">
        <v>3</v>
      </c>
      <c r="H79" s="6" t="s">
        <v>12</v>
      </c>
      <c r="I79" s="7"/>
      <c r="N79" s="15" t="s">
        <v>4158</v>
      </c>
      <c r="O79">
        <v>21</v>
      </c>
    </row>
    <row r="80" spans="1:15" x14ac:dyDescent="0.25">
      <c r="A80" s="2" t="s">
        <v>107</v>
      </c>
      <c r="B80" s="3" t="s">
        <v>108</v>
      </c>
      <c r="C80" s="4" t="s">
        <v>109</v>
      </c>
      <c r="D80" s="5" t="s">
        <v>123</v>
      </c>
      <c r="E80" s="9">
        <v>445</v>
      </c>
      <c r="F80" s="10" t="s">
        <v>197</v>
      </c>
      <c r="G80" s="8">
        <v>12</v>
      </c>
      <c r="H80" s="6" t="s">
        <v>12</v>
      </c>
      <c r="I80" s="7"/>
      <c r="N80" s="15" t="s">
        <v>4160</v>
      </c>
      <c r="O80">
        <v>21.5</v>
      </c>
    </row>
    <row r="81" spans="1:15" x14ac:dyDescent="0.25">
      <c r="A81" s="2" t="s">
        <v>125</v>
      </c>
      <c r="B81" s="3" t="s">
        <v>126</v>
      </c>
      <c r="C81" s="4" t="s">
        <v>127</v>
      </c>
      <c r="D81" s="5" t="s">
        <v>128</v>
      </c>
      <c r="E81" s="9">
        <v>355</v>
      </c>
      <c r="F81" s="10" t="s">
        <v>179</v>
      </c>
      <c r="G81" s="8">
        <v>35</v>
      </c>
      <c r="H81" s="6" t="s">
        <v>12</v>
      </c>
      <c r="I81" s="7"/>
      <c r="N81" s="15" t="s">
        <v>4163</v>
      </c>
      <c r="O81">
        <v>22.5</v>
      </c>
    </row>
    <row r="82" spans="1:15" x14ac:dyDescent="0.25">
      <c r="A82" s="2" t="s">
        <v>125</v>
      </c>
      <c r="B82" s="3" t="s">
        <v>126</v>
      </c>
      <c r="C82" s="4" t="s">
        <v>127</v>
      </c>
      <c r="D82" s="5" t="s">
        <v>129</v>
      </c>
      <c r="E82" s="9">
        <v>360</v>
      </c>
      <c r="F82" s="10">
        <v>36</v>
      </c>
      <c r="G82" s="8">
        <v>31</v>
      </c>
      <c r="H82" s="6" t="s">
        <v>12</v>
      </c>
      <c r="I82" s="7"/>
      <c r="N82" s="15" t="s">
        <v>4166</v>
      </c>
      <c r="O82">
        <v>23.5</v>
      </c>
    </row>
    <row r="83" spans="1:15" x14ac:dyDescent="0.25">
      <c r="A83" s="2" t="s">
        <v>125</v>
      </c>
      <c r="B83" s="3" t="s">
        <v>126</v>
      </c>
      <c r="C83" s="4" t="s">
        <v>127</v>
      </c>
      <c r="D83" s="5" t="s">
        <v>130</v>
      </c>
      <c r="E83" s="9">
        <v>370</v>
      </c>
      <c r="F83" s="10">
        <v>37</v>
      </c>
      <c r="G83" s="8">
        <v>32</v>
      </c>
      <c r="H83" s="6" t="s">
        <v>12</v>
      </c>
      <c r="I83" s="7"/>
      <c r="N83" s="15" t="s">
        <v>4169</v>
      </c>
      <c r="O83">
        <v>24.5</v>
      </c>
    </row>
    <row r="84" spans="1:15" x14ac:dyDescent="0.25">
      <c r="A84" s="2" t="s">
        <v>125</v>
      </c>
      <c r="B84" s="3" t="s">
        <v>126</v>
      </c>
      <c r="C84" s="4" t="s">
        <v>127</v>
      </c>
      <c r="D84" s="5" t="s">
        <v>131</v>
      </c>
      <c r="E84" s="9">
        <v>375</v>
      </c>
      <c r="F84" s="10" t="s">
        <v>184</v>
      </c>
      <c r="G84" s="8">
        <v>0</v>
      </c>
      <c r="H84" s="6" t="s">
        <v>12</v>
      </c>
      <c r="I84" s="7"/>
      <c r="N84" s="15" t="s">
        <v>4172</v>
      </c>
      <c r="O84">
        <v>26.5</v>
      </c>
    </row>
    <row r="85" spans="1:15" x14ac:dyDescent="0.25">
      <c r="A85" s="2" t="s">
        <v>125</v>
      </c>
      <c r="B85" s="3" t="s">
        <v>126</v>
      </c>
      <c r="C85" s="4" t="s">
        <v>127</v>
      </c>
      <c r="D85" s="5" t="s">
        <v>132</v>
      </c>
      <c r="E85" s="9">
        <v>380</v>
      </c>
      <c r="F85" s="10">
        <v>38</v>
      </c>
      <c r="G85" s="8">
        <v>0</v>
      </c>
      <c r="H85" s="6" t="s">
        <v>12</v>
      </c>
      <c r="I85" s="7"/>
      <c r="N85" s="15" t="s">
        <v>3633</v>
      </c>
      <c r="O85">
        <v>28.5</v>
      </c>
    </row>
    <row r="86" spans="1:15" x14ac:dyDescent="0.25">
      <c r="A86" s="2" t="s">
        <v>125</v>
      </c>
      <c r="B86" s="3" t="s">
        <v>126</v>
      </c>
      <c r="C86" s="4" t="s">
        <v>127</v>
      </c>
      <c r="D86" s="5" t="s">
        <v>133</v>
      </c>
      <c r="E86" s="9">
        <v>385</v>
      </c>
      <c r="F86" s="10" t="s">
        <v>187</v>
      </c>
      <c r="G86" s="8">
        <v>0</v>
      </c>
      <c r="H86" s="6" t="s">
        <v>12</v>
      </c>
      <c r="I86" s="7"/>
      <c r="N86" s="15" t="s">
        <v>3638</v>
      </c>
      <c r="O86">
        <v>31.5</v>
      </c>
    </row>
    <row r="87" spans="1:15" x14ac:dyDescent="0.25">
      <c r="A87" s="2" t="s">
        <v>125</v>
      </c>
      <c r="B87" s="3" t="s">
        <v>126</v>
      </c>
      <c r="C87" s="4" t="s">
        <v>127</v>
      </c>
      <c r="D87" s="5" t="s">
        <v>134</v>
      </c>
      <c r="E87" s="9">
        <v>390</v>
      </c>
      <c r="F87" s="10">
        <v>39</v>
      </c>
      <c r="G87" s="8">
        <v>0</v>
      </c>
      <c r="H87" s="6" t="s">
        <v>12</v>
      </c>
      <c r="I87" s="7"/>
      <c r="N87" s="15" t="s">
        <v>3620</v>
      </c>
      <c r="O87">
        <v>33.5</v>
      </c>
    </row>
    <row r="88" spans="1:15" x14ac:dyDescent="0.25">
      <c r="A88" s="2" t="s">
        <v>125</v>
      </c>
      <c r="B88" s="3" t="s">
        <v>126</v>
      </c>
      <c r="C88" s="4" t="s">
        <v>127</v>
      </c>
      <c r="D88" s="5" t="s">
        <v>135</v>
      </c>
      <c r="E88" s="9">
        <v>400</v>
      </c>
      <c r="F88" s="10">
        <v>40</v>
      </c>
      <c r="G88" s="8">
        <v>0</v>
      </c>
      <c r="H88" s="6" t="s">
        <v>12</v>
      </c>
      <c r="I88" s="7"/>
      <c r="N88" s="15" t="s">
        <v>1135</v>
      </c>
      <c r="O88">
        <v>34.5</v>
      </c>
    </row>
    <row r="89" spans="1:15" x14ac:dyDescent="0.25">
      <c r="A89" s="2" t="s">
        <v>125</v>
      </c>
      <c r="B89" s="3" t="s">
        <v>126</v>
      </c>
      <c r="C89" s="4" t="s">
        <v>127</v>
      </c>
      <c r="D89" s="5" t="s">
        <v>136</v>
      </c>
      <c r="E89" s="9">
        <v>405</v>
      </c>
      <c r="F89" s="10" t="s">
        <v>192</v>
      </c>
      <c r="G89" s="8">
        <v>0</v>
      </c>
      <c r="H89" s="6" t="s">
        <v>12</v>
      </c>
      <c r="I89" s="7"/>
      <c r="N89" s="15" t="s">
        <v>179</v>
      </c>
      <c r="O89" t="s">
        <v>179</v>
      </c>
    </row>
    <row r="90" spans="1:15" x14ac:dyDescent="0.25">
      <c r="A90" s="2" t="s">
        <v>125</v>
      </c>
      <c r="B90" s="3" t="s">
        <v>126</v>
      </c>
      <c r="C90" s="4" t="s">
        <v>127</v>
      </c>
      <c r="D90" s="5" t="s">
        <v>137</v>
      </c>
      <c r="E90" s="9">
        <v>410</v>
      </c>
      <c r="F90" s="10">
        <v>41</v>
      </c>
      <c r="G90" s="8">
        <v>0</v>
      </c>
      <c r="H90" s="6" t="s">
        <v>12</v>
      </c>
      <c r="I90" s="7"/>
      <c r="N90" s="15" t="s">
        <v>3626</v>
      </c>
      <c r="O90">
        <v>36.5</v>
      </c>
    </row>
    <row r="91" spans="1:15" x14ac:dyDescent="0.25">
      <c r="A91" s="2" t="s">
        <v>125</v>
      </c>
      <c r="B91" s="3" t="s">
        <v>126</v>
      </c>
      <c r="C91" s="4" t="s">
        <v>127</v>
      </c>
      <c r="D91" s="5" t="s">
        <v>138</v>
      </c>
      <c r="E91" s="9">
        <v>420</v>
      </c>
      <c r="F91" s="10">
        <v>42</v>
      </c>
      <c r="G91" s="8">
        <v>0</v>
      </c>
      <c r="H91" s="6" t="s">
        <v>12</v>
      </c>
      <c r="I91" s="7"/>
      <c r="N91" s="15" t="s">
        <v>184</v>
      </c>
      <c r="O91" t="s">
        <v>184</v>
      </c>
    </row>
    <row r="92" spans="1:15" x14ac:dyDescent="0.25">
      <c r="A92" s="2" t="s">
        <v>125</v>
      </c>
      <c r="B92" s="3" t="s">
        <v>126</v>
      </c>
      <c r="C92" s="4" t="s">
        <v>127</v>
      </c>
      <c r="D92" s="5" t="s">
        <v>139</v>
      </c>
      <c r="E92" s="9">
        <v>430</v>
      </c>
      <c r="F92" s="10">
        <v>43</v>
      </c>
      <c r="G92" s="8">
        <v>0</v>
      </c>
      <c r="H92" s="6" t="s">
        <v>12</v>
      </c>
      <c r="I92" s="7"/>
      <c r="N92" s="15" t="s">
        <v>187</v>
      </c>
      <c r="O92" t="s">
        <v>187</v>
      </c>
    </row>
    <row r="93" spans="1:15" x14ac:dyDescent="0.25">
      <c r="A93" s="2" t="s">
        <v>125</v>
      </c>
      <c r="B93" s="3" t="s">
        <v>126</v>
      </c>
      <c r="C93" s="4" t="s">
        <v>127</v>
      </c>
      <c r="D93" s="5" t="s">
        <v>140</v>
      </c>
      <c r="E93" s="9">
        <v>445</v>
      </c>
      <c r="F93" s="10" t="s">
        <v>197</v>
      </c>
      <c r="G93" s="8">
        <v>0</v>
      </c>
      <c r="H93" s="6" t="s">
        <v>12</v>
      </c>
      <c r="I93" s="7"/>
      <c r="N93" s="15" t="s">
        <v>192</v>
      </c>
      <c r="O93" t="s">
        <v>192</v>
      </c>
    </row>
    <row r="94" spans="1:15" x14ac:dyDescent="0.25">
      <c r="A94" s="2" t="s">
        <v>141</v>
      </c>
      <c r="B94" s="3" t="s">
        <v>142</v>
      </c>
      <c r="C94" s="4" t="s">
        <v>143</v>
      </c>
      <c r="D94" s="5" t="s">
        <v>144</v>
      </c>
      <c r="E94" s="9">
        <v>355</v>
      </c>
      <c r="F94" s="10" t="s">
        <v>179</v>
      </c>
      <c r="G94" s="8">
        <v>8</v>
      </c>
      <c r="H94" s="6" t="s">
        <v>12</v>
      </c>
      <c r="I94" s="7"/>
      <c r="N94" s="15" t="s">
        <v>538</v>
      </c>
      <c r="O94" t="s">
        <v>538</v>
      </c>
    </row>
    <row r="95" spans="1:15" x14ac:dyDescent="0.25">
      <c r="A95" s="2" t="s">
        <v>141</v>
      </c>
      <c r="B95" s="3" t="s">
        <v>142</v>
      </c>
      <c r="C95" s="4" t="s">
        <v>143</v>
      </c>
      <c r="D95" s="5" t="s">
        <v>145</v>
      </c>
      <c r="E95" s="9">
        <v>360</v>
      </c>
      <c r="F95" s="10">
        <v>36</v>
      </c>
      <c r="G95" s="8">
        <v>60</v>
      </c>
      <c r="H95" s="6" t="s">
        <v>12</v>
      </c>
      <c r="I95" s="7"/>
      <c r="N95" s="15" t="s">
        <v>197</v>
      </c>
      <c r="O95" t="s">
        <v>197</v>
      </c>
    </row>
    <row r="96" spans="1:15" x14ac:dyDescent="0.25">
      <c r="A96" s="2" t="s">
        <v>141</v>
      </c>
      <c r="B96" s="3" t="s">
        <v>142</v>
      </c>
      <c r="C96" s="4" t="s">
        <v>143</v>
      </c>
      <c r="D96" s="5" t="s">
        <v>147</v>
      </c>
      <c r="E96" s="9">
        <v>370</v>
      </c>
      <c r="F96" s="10">
        <v>37</v>
      </c>
      <c r="G96" s="8">
        <v>120</v>
      </c>
      <c r="H96" s="6" t="s">
        <v>12</v>
      </c>
      <c r="I96" s="7"/>
      <c r="N96" s="15" t="s">
        <v>545</v>
      </c>
      <c r="O96" t="s">
        <v>545</v>
      </c>
    </row>
    <row r="97" spans="1:15" x14ac:dyDescent="0.25">
      <c r="A97" s="2" t="s">
        <v>141</v>
      </c>
      <c r="B97" s="3" t="s">
        <v>142</v>
      </c>
      <c r="C97" s="4" t="s">
        <v>143</v>
      </c>
      <c r="D97" s="5" t="s">
        <v>149</v>
      </c>
      <c r="E97" s="9">
        <v>375</v>
      </c>
      <c r="F97" s="10" t="s">
        <v>184</v>
      </c>
      <c r="G97" s="8">
        <v>134</v>
      </c>
      <c r="H97" s="6" t="s">
        <v>12</v>
      </c>
      <c r="I97" s="7"/>
      <c r="N97" s="15" t="s">
        <v>1154</v>
      </c>
      <c r="O97">
        <v>47.5</v>
      </c>
    </row>
    <row r="98" spans="1:15" x14ac:dyDescent="0.25">
      <c r="A98" s="2" t="s">
        <v>141</v>
      </c>
      <c r="B98" s="3" t="s">
        <v>142</v>
      </c>
      <c r="C98" s="4" t="s">
        <v>143</v>
      </c>
      <c r="D98" s="5" t="s">
        <v>150</v>
      </c>
      <c r="E98" s="9">
        <v>380</v>
      </c>
      <c r="F98" s="10">
        <v>38</v>
      </c>
      <c r="G98" s="8">
        <v>264</v>
      </c>
      <c r="H98" s="6" t="s">
        <v>12</v>
      </c>
      <c r="I98" s="7"/>
    </row>
    <row r="99" spans="1:15" x14ac:dyDescent="0.25">
      <c r="A99" s="2" t="s">
        <v>141</v>
      </c>
      <c r="B99" s="3" t="s">
        <v>142</v>
      </c>
      <c r="C99" s="4" t="s">
        <v>143</v>
      </c>
      <c r="D99" s="5" t="s">
        <v>151</v>
      </c>
      <c r="E99" s="9">
        <v>385</v>
      </c>
      <c r="F99" s="10" t="s">
        <v>187</v>
      </c>
      <c r="G99" s="8">
        <v>167</v>
      </c>
      <c r="H99" s="6" t="s">
        <v>12</v>
      </c>
      <c r="I99" s="7"/>
    </row>
    <row r="100" spans="1:15" x14ac:dyDescent="0.25">
      <c r="A100" s="2" t="s">
        <v>141</v>
      </c>
      <c r="B100" s="3" t="s">
        <v>142</v>
      </c>
      <c r="C100" s="4" t="s">
        <v>143</v>
      </c>
      <c r="D100" s="5" t="s">
        <v>152</v>
      </c>
      <c r="E100" s="9">
        <v>390</v>
      </c>
      <c r="F100" s="10">
        <v>39</v>
      </c>
      <c r="G100" s="8">
        <v>273</v>
      </c>
      <c r="H100" s="6" t="s">
        <v>12</v>
      </c>
      <c r="I100" s="7"/>
    </row>
    <row r="101" spans="1:15" x14ac:dyDescent="0.25">
      <c r="A101" s="2" t="s">
        <v>141</v>
      </c>
      <c r="B101" s="3" t="s">
        <v>142</v>
      </c>
      <c r="C101" s="4" t="s">
        <v>143</v>
      </c>
      <c r="D101" s="5" t="s">
        <v>153</v>
      </c>
      <c r="E101" s="9">
        <v>400</v>
      </c>
      <c r="F101" s="10">
        <v>40</v>
      </c>
      <c r="G101" s="8">
        <v>185</v>
      </c>
      <c r="H101" s="6" t="s">
        <v>12</v>
      </c>
      <c r="I101" s="7"/>
    </row>
    <row r="102" spans="1:15" x14ac:dyDescent="0.25">
      <c r="A102" s="2" t="s">
        <v>141</v>
      </c>
      <c r="B102" s="3" t="s">
        <v>142</v>
      </c>
      <c r="C102" s="4" t="s">
        <v>143</v>
      </c>
      <c r="D102" s="5" t="s">
        <v>154</v>
      </c>
      <c r="E102" s="9">
        <v>405</v>
      </c>
      <c r="F102" s="10" t="s">
        <v>192</v>
      </c>
      <c r="G102" s="8">
        <v>41</v>
      </c>
      <c r="H102" s="6" t="s">
        <v>12</v>
      </c>
      <c r="I102" s="7"/>
    </row>
    <row r="103" spans="1:15" x14ac:dyDescent="0.25">
      <c r="A103" s="2" t="s">
        <v>141</v>
      </c>
      <c r="B103" s="3" t="s">
        <v>142</v>
      </c>
      <c r="C103" s="4" t="s">
        <v>143</v>
      </c>
      <c r="D103" s="5" t="s">
        <v>155</v>
      </c>
      <c r="E103" s="9">
        <v>410</v>
      </c>
      <c r="F103" s="10">
        <v>41</v>
      </c>
      <c r="G103" s="8">
        <v>62</v>
      </c>
      <c r="H103" s="6" t="s">
        <v>12</v>
      </c>
      <c r="I103" s="7"/>
    </row>
    <row r="104" spans="1:15" x14ac:dyDescent="0.25">
      <c r="A104" s="2" t="s">
        <v>141</v>
      </c>
      <c r="B104" s="3" t="s">
        <v>142</v>
      </c>
      <c r="C104" s="4" t="s">
        <v>143</v>
      </c>
      <c r="D104" s="5" t="s">
        <v>156</v>
      </c>
      <c r="E104" s="9">
        <v>420</v>
      </c>
      <c r="F104" s="10">
        <v>42</v>
      </c>
      <c r="G104" s="8">
        <v>9</v>
      </c>
      <c r="H104" s="6" t="s">
        <v>12</v>
      </c>
      <c r="I104" s="7"/>
    </row>
    <row r="105" spans="1:15" x14ac:dyDescent="0.25">
      <c r="A105" s="2" t="s">
        <v>141</v>
      </c>
      <c r="B105" s="3" t="s">
        <v>142</v>
      </c>
      <c r="C105" s="4" t="s">
        <v>143</v>
      </c>
      <c r="D105" s="5" t="s">
        <v>157</v>
      </c>
      <c r="E105" s="9">
        <v>430</v>
      </c>
      <c r="F105" s="10">
        <v>43</v>
      </c>
      <c r="G105" s="8">
        <v>4</v>
      </c>
      <c r="H105" s="6" t="s">
        <v>12</v>
      </c>
      <c r="I105" s="7"/>
    </row>
    <row r="106" spans="1:15" x14ac:dyDescent="0.25">
      <c r="A106" s="2" t="s">
        <v>141</v>
      </c>
      <c r="B106" s="3" t="s">
        <v>142</v>
      </c>
      <c r="C106" s="4" t="s">
        <v>143</v>
      </c>
      <c r="D106" s="5" t="s">
        <v>159</v>
      </c>
      <c r="E106" s="9">
        <v>445</v>
      </c>
      <c r="F106" s="10" t="s">
        <v>197</v>
      </c>
      <c r="G106" s="8">
        <v>0</v>
      </c>
      <c r="H106" s="6" t="s">
        <v>12</v>
      </c>
      <c r="I106" s="7"/>
    </row>
    <row r="107" spans="1:15" x14ac:dyDescent="0.25">
      <c r="A107" s="2" t="s">
        <v>160</v>
      </c>
      <c r="B107" s="3" t="s">
        <v>161</v>
      </c>
      <c r="C107" s="4" t="s">
        <v>162</v>
      </c>
      <c r="D107" s="5" t="s">
        <v>163</v>
      </c>
      <c r="E107" s="9">
        <v>355</v>
      </c>
      <c r="F107" s="10" t="s">
        <v>179</v>
      </c>
      <c r="G107" s="8">
        <v>0</v>
      </c>
      <c r="H107" s="6" t="s">
        <v>12</v>
      </c>
      <c r="I107" s="7"/>
    </row>
    <row r="108" spans="1:15" x14ac:dyDescent="0.25">
      <c r="A108" s="2" t="s">
        <v>160</v>
      </c>
      <c r="B108" s="3" t="s">
        <v>161</v>
      </c>
      <c r="C108" s="4" t="s">
        <v>162</v>
      </c>
      <c r="D108" s="5" t="s">
        <v>164</v>
      </c>
      <c r="E108" s="9">
        <v>360</v>
      </c>
      <c r="F108" s="10">
        <v>36</v>
      </c>
      <c r="G108" s="8">
        <v>0</v>
      </c>
      <c r="H108" s="6" t="s">
        <v>12</v>
      </c>
      <c r="I108" s="7"/>
    </row>
    <row r="109" spans="1:15" x14ac:dyDescent="0.25">
      <c r="A109" s="2" t="s">
        <v>160</v>
      </c>
      <c r="B109" s="3" t="s">
        <v>161</v>
      </c>
      <c r="C109" s="4" t="s">
        <v>162</v>
      </c>
      <c r="D109" s="5" t="s">
        <v>165</v>
      </c>
      <c r="E109" s="9">
        <v>370</v>
      </c>
      <c r="F109" s="10">
        <v>37</v>
      </c>
      <c r="G109" s="8">
        <v>1</v>
      </c>
      <c r="H109" s="6" t="s">
        <v>12</v>
      </c>
      <c r="I109" s="7"/>
    </row>
    <row r="110" spans="1:15" x14ac:dyDescent="0.25">
      <c r="A110" s="2" t="s">
        <v>160</v>
      </c>
      <c r="B110" s="3" t="s">
        <v>161</v>
      </c>
      <c r="C110" s="4" t="s">
        <v>162</v>
      </c>
      <c r="D110" s="5" t="s">
        <v>166</v>
      </c>
      <c r="E110" s="9">
        <v>375</v>
      </c>
      <c r="F110" s="10" t="s">
        <v>184</v>
      </c>
      <c r="G110" s="8">
        <v>0</v>
      </c>
      <c r="H110" s="6" t="s">
        <v>12</v>
      </c>
      <c r="I110" s="7"/>
    </row>
    <row r="111" spans="1:15" x14ac:dyDescent="0.25">
      <c r="A111" s="2" t="s">
        <v>160</v>
      </c>
      <c r="B111" s="3" t="s">
        <v>161</v>
      </c>
      <c r="C111" s="4" t="s">
        <v>162</v>
      </c>
      <c r="D111" s="5" t="s">
        <v>167</v>
      </c>
      <c r="E111" s="9">
        <v>380</v>
      </c>
      <c r="F111" s="10">
        <v>38</v>
      </c>
      <c r="G111" s="8">
        <v>0</v>
      </c>
      <c r="H111" s="6" t="s">
        <v>12</v>
      </c>
      <c r="I111" s="7"/>
    </row>
    <row r="112" spans="1:15" x14ac:dyDescent="0.25">
      <c r="A112" s="2" t="s">
        <v>160</v>
      </c>
      <c r="B112" s="3" t="s">
        <v>161</v>
      </c>
      <c r="C112" s="4" t="s">
        <v>162</v>
      </c>
      <c r="D112" s="5" t="s">
        <v>168</v>
      </c>
      <c r="E112" s="9">
        <v>385</v>
      </c>
      <c r="F112" s="10" t="s">
        <v>187</v>
      </c>
      <c r="G112" s="8">
        <v>0</v>
      </c>
      <c r="H112" s="6" t="s">
        <v>12</v>
      </c>
      <c r="I112" s="7"/>
    </row>
    <row r="113" spans="1:9" x14ac:dyDescent="0.25">
      <c r="A113" s="2" t="s">
        <v>160</v>
      </c>
      <c r="B113" s="3" t="s">
        <v>161</v>
      </c>
      <c r="C113" s="4" t="s">
        <v>162</v>
      </c>
      <c r="D113" s="5" t="s">
        <v>169</v>
      </c>
      <c r="E113" s="9">
        <v>390</v>
      </c>
      <c r="F113" s="10">
        <v>39</v>
      </c>
      <c r="G113" s="8">
        <v>0</v>
      </c>
      <c r="H113" s="6" t="s">
        <v>12</v>
      </c>
      <c r="I113" s="7"/>
    </row>
    <row r="114" spans="1:9" x14ac:dyDescent="0.25">
      <c r="A114" s="2" t="s">
        <v>160</v>
      </c>
      <c r="B114" s="3" t="s">
        <v>161</v>
      </c>
      <c r="C114" s="4" t="s">
        <v>162</v>
      </c>
      <c r="D114" s="5" t="s">
        <v>170</v>
      </c>
      <c r="E114" s="9">
        <v>400</v>
      </c>
      <c r="F114" s="10">
        <v>40</v>
      </c>
      <c r="G114" s="8">
        <v>0</v>
      </c>
      <c r="H114" s="6" t="s">
        <v>12</v>
      </c>
      <c r="I114" s="7"/>
    </row>
    <row r="115" spans="1:9" x14ac:dyDescent="0.25">
      <c r="A115" s="2" t="s">
        <v>160</v>
      </c>
      <c r="B115" s="3" t="s">
        <v>161</v>
      </c>
      <c r="C115" s="4" t="s">
        <v>162</v>
      </c>
      <c r="D115" s="5" t="s">
        <v>171</v>
      </c>
      <c r="E115" s="9">
        <v>405</v>
      </c>
      <c r="F115" s="10" t="s">
        <v>192</v>
      </c>
      <c r="G115" s="8">
        <v>0</v>
      </c>
      <c r="H115" s="6" t="s">
        <v>12</v>
      </c>
      <c r="I115" s="7"/>
    </row>
    <row r="116" spans="1:9" x14ac:dyDescent="0.25">
      <c r="A116" s="2" t="s">
        <v>160</v>
      </c>
      <c r="B116" s="3" t="s">
        <v>161</v>
      </c>
      <c r="C116" s="4" t="s">
        <v>162</v>
      </c>
      <c r="D116" s="5" t="s">
        <v>172</v>
      </c>
      <c r="E116" s="9">
        <v>410</v>
      </c>
      <c r="F116" s="10">
        <v>41</v>
      </c>
      <c r="G116" s="8">
        <v>0</v>
      </c>
      <c r="H116" s="6" t="s">
        <v>12</v>
      </c>
      <c r="I116" s="7"/>
    </row>
    <row r="117" spans="1:9" x14ac:dyDescent="0.25">
      <c r="A117" s="2" t="s">
        <v>160</v>
      </c>
      <c r="B117" s="3" t="s">
        <v>161</v>
      </c>
      <c r="C117" s="4" t="s">
        <v>162</v>
      </c>
      <c r="D117" s="5" t="s">
        <v>173</v>
      </c>
      <c r="E117" s="9">
        <v>420</v>
      </c>
      <c r="F117" s="10">
        <v>42</v>
      </c>
      <c r="G117" s="8">
        <v>0</v>
      </c>
      <c r="H117" s="6" t="s">
        <v>12</v>
      </c>
      <c r="I117" s="7"/>
    </row>
    <row r="118" spans="1:9" x14ac:dyDescent="0.25">
      <c r="A118" s="2" t="s">
        <v>160</v>
      </c>
      <c r="B118" s="3" t="s">
        <v>161</v>
      </c>
      <c r="C118" s="4" t="s">
        <v>162</v>
      </c>
      <c r="D118" s="5" t="s">
        <v>174</v>
      </c>
      <c r="E118" s="9">
        <v>430</v>
      </c>
      <c r="F118" s="10">
        <v>43</v>
      </c>
      <c r="G118" s="8">
        <v>0</v>
      </c>
      <c r="H118" s="6" t="s">
        <v>12</v>
      </c>
      <c r="I118" s="7"/>
    </row>
    <row r="119" spans="1:9" x14ac:dyDescent="0.25">
      <c r="A119" s="2" t="s">
        <v>160</v>
      </c>
      <c r="B119" s="3" t="s">
        <v>161</v>
      </c>
      <c r="C119" s="4" t="s">
        <v>162</v>
      </c>
      <c r="D119" s="5" t="s">
        <v>175</v>
      </c>
      <c r="E119" s="9">
        <v>445</v>
      </c>
      <c r="F119" s="10" t="s">
        <v>197</v>
      </c>
      <c r="G119" s="8">
        <v>0</v>
      </c>
      <c r="H119" s="6" t="s">
        <v>12</v>
      </c>
      <c r="I119" s="7"/>
    </row>
    <row r="120" spans="1:9" x14ac:dyDescent="0.25">
      <c r="A120" s="2" t="s">
        <v>176</v>
      </c>
      <c r="B120" s="3" t="s">
        <v>177</v>
      </c>
      <c r="C120" s="4" t="s">
        <v>85</v>
      </c>
      <c r="D120" s="5" t="s">
        <v>178</v>
      </c>
      <c r="E120" s="9" t="s">
        <v>179</v>
      </c>
      <c r="F120" s="10" t="s">
        <v>179</v>
      </c>
      <c r="G120" s="8">
        <v>0</v>
      </c>
      <c r="H120" s="6" t="s">
        <v>12</v>
      </c>
      <c r="I120" s="7"/>
    </row>
    <row r="121" spans="1:9" x14ac:dyDescent="0.25">
      <c r="A121" s="2" t="s">
        <v>176</v>
      </c>
      <c r="B121" s="3" t="s">
        <v>177</v>
      </c>
      <c r="C121" s="4" t="s">
        <v>85</v>
      </c>
      <c r="D121" s="5" t="s">
        <v>180</v>
      </c>
      <c r="E121" s="9">
        <v>36</v>
      </c>
      <c r="F121" s="10">
        <v>36</v>
      </c>
      <c r="G121" s="8">
        <v>0</v>
      </c>
      <c r="H121" s="6" t="s">
        <v>12</v>
      </c>
      <c r="I121" s="7"/>
    </row>
    <row r="122" spans="1:9" x14ac:dyDescent="0.25">
      <c r="A122" s="2" t="s">
        <v>176</v>
      </c>
      <c r="B122" s="3" t="s">
        <v>177</v>
      </c>
      <c r="C122" s="4" t="s">
        <v>85</v>
      </c>
      <c r="D122" s="5" t="s">
        <v>182</v>
      </c>
      <c r="E122" s="9">
        <v>37</v>
      </c>
      <c r="F122" s="10">
        <v>37</v>
      </c>
      <c r="G122" s="8">
        <v>0</v>
      </c>
      <c r="H122" s="6" t="s">
        <v>12</v>
      </c>
      <c r="I122" s="7"/>
    </row>
    <row r="123" spans="1:9" x14ac:dyDescent="0.25">
      <c r="A123" s="2" t="s">
        <v>176</v>
      </c>
      <c r="B123" s="3" t="s">
        <v>177</v>
      </c>
      <c r="C123" s="4" t="s">
        <v>85</v>
      </c>
      <c r="D123" s="5" t="s">
        <v>183</v>
      </c>
      <c r="E123" s="9" t="s">
        <v>184</v>
      </c>
      <c r="F123" s="10" t="s">
        <v>184</v>
      </c>
      <c r="G123" s="8">
        <v>0</v>
      </c>
      <c r="H123" s="6" t="s">
        <v>12</v>
      </c>
      <c r="I123" s="7"/>
    </row>
    <row r="124" spans="1:9" x14ac:dyDescent="0.25">
      <c r="A124" s="2" t="s">
        <v>176</v>
      </c>
      <c r="B124" s="3" t="s">
        <v>177</v>
      </c>
      <c r="C124" s="4" t="s">
        <v>85</v>
      </c>
      <c r="D124" s="5" t="s">
        <v>185</v>
      </c>
      <c r="E124" s="9">
        <v>38</v>
      </c>
      <c r="F124" s="10">
        <v>38</v>
      </c>
      <c r="G124" s="8">
        <v>0</v>
      </c>
      <c r="H124" s="6" t="s">
        <v>12</v>
      </c>
      <c r="I124" s="7"/>
    </row>
    <row r="125" spans="1:9" x14ac:dyDescent="0.25">
      <c r="A125" s="2" t="s">
        <v>176</v>
      </c>
      <c r="B125" s="3" t="s">
        <v>177</v>
      </c>
      <c r="C125" s="4" t="s">
        <v>85</v>
      </c>
      <c r="D125" s="5" t="s">
        <v>186</v>
      </c>
      <c r="E125" s="9" t="s">
        <v>187</v>
      </c>
      <c r="F125" s="10" t="s">
        <v>187</v>
      </c>
      <c r="G125" s="8">
        <v>3</v>
      </c>
      <c r="H125" s="6" t="s">
        <v>12</v>
      </c>
      <c r="I125" s="7"/>
    </row>
    <row r="126" spans="1:9" x14ac:dyDescent="0.25">
      <c r="A126" s="2" t="s">
        <v>176</v>
      </c>
      <c r="B126" s="3" t="s">
        <v>177</v>
      </c>
      <c r="C126" s="4" t="s">
        <v>85</v>
      </c>
      <c r="D126" s="5" t="s">
        <v>188</v>
      </c>
      <c r="E126" s="9">
        <v>39</v>
      </c>
      <c r="F126" s="10">
        <v>39</v>
      </c>
      <c r="G126" s="8">
        <v>0</v>
      </c>
      <c r="H126" s="6" t="s">
        <v>12</v>
      </c>
      <c r="I126" s="7"/>
    </row>
    <row r="127" spans="1:9" x14ac:dyDescent="0.25">
      <c r="A127" s="2" t="s">
        <v>176</v>
      </c>
      <c r="B127" s="3" t="s">
        <v>177</v>
      </c>
      <c r="C127" s="4" t="s">
        <v>85</v>
      </c>
      <c r="D127" s="5" t="s">
        <v>189</v>
      </c>
      <c r="E127" s="9">
        <v>40</v>
      </c>
      <c r="F127" s="10">
        <v>40</v>
      </c>
      <c r="G127" s="8">
        <v>0</v>
      </c>
      <c r="H127" s="6" t="s">
        <v>12</v>
      </c>
      <c r="I127" s="7"/>
    </row>
    <row r="128" spans="1:9" x14ac:dyDescent="0.25">
      <c r="A128" s="2" t="s">
        <v>176</v>
      </c>
      <c r="B128" s="3" t="s">
        <v>177</v>
      </c>
      <c r="C128" s="4" t="s">
        <v>85</v>
      </c>
      <c r="D128" s="5" t="s">
        <v>191</v>
      </c>
      <c r="E128" s="9" t="s">
        <v>192</v>
      </c>
      <c r="F128" s="10" t="s">
        <v>192</v>
      </c>
      <c r="G128" s="8">
        <v>0</v>
      </c>
      <c r="H128" s="6" t="s">
        <v>12</v>
      </c>
      <c r="I128" s="7"/>
    </row>
    <row r="129" spans="1:9" x14ac:dyDescent="0.25">
      <c r="A129" s="2" t="s">
        <v>176</v>
      </c>
      <c r="B129" s="3" t="s">
        <v>177</v>
      </c>
      <c r="C129" s="4" t="s">
        <v>85</v>
      </c>
      <c r="D129" s="5" t="s">
        <v>193</v>
      </c>
      <c r="E129" s="9">
        <v>41</v>
      </c>
      <c r="F129" s="10">
        <v>41</v>
      </c>
      <c r="G129" s="8">
        <v>0</v>
      </c>
      <c r="H129" s="6" t="s">
        <v>12</v>
      </c>
      <c r="I129" s="7"/>
    </row>
    <row r="130" spans="1:9" x14ac:dyDescent="0.25">
      <c r="A130" s="2" t="s">
        <v>176</v>
      </c>
      <c r="B130" s="3" t="s">
        <v>177</v>
      </c>
      <c r="C130" s="4" t="s">
        <v>85</v>
      </c>
      <c r="D130" s="5" t="s">
        <v>194</v>
      </c>
      <c r="E130" s="9">
        <v>42</v>
      </c>
      <c r="F130" s="10">
        <v>42</v>
      </c>
      <c r="G130" s="8">
        <v>0</v>
      </c>
      <c r="H130" s="6" t="s">
        <v>12</v>
      </c>
      <c r="I130" s="7"/>
    </row>
    <row r="131" spans="1:9" x14ac:dyDescent="0.25">
      <c r="A131" s="2" t="s">
        <v>176</v>
      </c>
      <c r="B131" s="3" t="s">
        <v>177</v>
      </c>
      <c r="C131" s="4" t="s">
        <v>85</v>
      </c>
      <c r="D131" s="5" t="s">
        <v>195</v>
      </c>
      <c r="E131" s="9">
        <v>43</v>
      </c>
      <c r="F131" s="10">
        <v>43</v>
      </c>
      <c r="G131" s="8">
        <v>0</v>
      </c>
      <c r="H131" s="6" t="s">
        <v>12</v>
      </c>
      <c r="I131" s="7"/>
    </row>
    <row r="132" spans="1:9" x14ac:dyDescent="0.25">
      <c r="A132" s="2" t="s">
        <v>176</v>
      </c>
      <c r="B132" s="3" t="s">
        <v>177</v>
      </c>
      <c r="C132" s="4" t="s">
        <v>85</v>
      </c>
      <c r="D132" s="5" t="s">
        <v>196</v>
      </c>
      <c r="E132" s="9" t="s">
        <v>197</v>
      </c>
      <c r="F132" s="10" t="s">
        <v>197</v>
      </c>
      <c r="G132" s="8">
        <v>0</v>
      </c>
      <c r="H132" s="6" t="s">
        <v>12</v>
      </c>
      <c r="I132" s="7"/>
    </row>
    <row r="133" spans="1:9" x14ac:dyDescent="0.25">
      <c r="A133" s="2" t="s">
        <v>198</v>
      </c>
      <c r="B133" s="3" t="s">
        <v>199</v>
      </c>
      <c r="C133" s="4" t="s">
        <v>11</v>
      </c>
      <c r="D133" s="5" t="s">
        <v>200</v>
      </c>
      <c r="E133" s="9" t="s">
        <v>179</v>
      </c>
      <c r="F133" s="10" t="s">
        <v>179</v>
      </c>
      <c r="G133" s="8">
        <v>0</v>
      </c>
      <c r="H133" s="6" t="s">
        <v>12</v>
      </c>
      <c r="I133" s="7"/>
    </row>
    <row r="134" spans="1:9" x14ac:dyDescent="0.25">
      <c r="A134" s="2" t="s">
        <v>198</v>
      </c>
      <c r="B134" s="3" t="s">
        <v>199</v>
      </c>
      <c r="C134" s="4" t="s">
        <v>11</v>
      </c>
      <c r="D134" s="5" t="s">
        <v>201</v>
      </c>
      <c r="E134" s="9">
        <v>36</v>
      </c>
      <c r="F134" s="10">
        <v>36</v>
      </c>
      <c r="G134" s="8">
        <v>0</v>
      </c>
      <c r="H134" s="6" t="s">
        <v>12</v>
      </c>
      <c r="I134" s="7"/>
    </row>
    <row r="135" spans="1:9" x14ac:dyDescent="0.25">
      <c r="A135" s="2" t="s">
        <v>198</v>
      </c>
      <c r="B135" s="3" t="s">
        <v>199</v>
      </c>
      <c r="C135" s="4" t="s">
        <v>11</v>
      </c>
      <c r="D135" s="5" t="s">
        <v>202</v>
      </c>
      <c r="E135" s="9">
        <v>37</v>
      </c>
      <c r="F135" s="10">
        <v>37</v>
      </c>
      <c r="G135" s="8">
        <v>18</v>
      </c>
      <c r="H135" s="6" t="s">
        <v>12</v>
      </c>
      <c r="I135" s="7"/>
    </row>
    <row r="136" spans="1:9" x14ac:dyDescent="0.25">
      <c r="A136" s="2" t="s">
        <v>198</v>
      </c>
      <c r="B136" s="3" t="s">
        <v>199</v>
      </c>
      <c r="C136" s="4" t="s">
        <v>11</v>
      </c>
      <c r="D136" s="5" t="s">
        <v>203</v>
      </c>
      <c r="E136" s="9" t="s">
        <v>184</v>
      </c>
      <c r="F136" s="10" t="s">
        <v>184</v>
      </c>
      <c r="G136" s="8">
        <v>40</v>
      </c>
      <c r="H136" s="6" t="s">
        <v>12</v>
      </c>
      <c r="I136" s="7"/>
    </row>
    <row r="137" spans="1:9" x14ac:dyDescent="0.25">
      <c r="A137" s="2" t="s">
        <v>198</v>
      </c>
      <c r="B137" s="3" t="s">
        <v>199</v>
      </c>
      <c r="C137" s="4" t="s">
        <v>11</v>
      </c>
      <c r="D137" s="5" t="s">
        <v>204</v>
      </c>
      <c r="E137" s="9">
        <v>38</v>
      </c>
      <c r="F137" s="10">
        <v>38</v>
      </c>
      <c r="G137" s="8">
        <v>74</v>
      </c>
      <c r="H137" s="6" t="s">
        <v>12</v>
      </c>
      <c r="I137" s="7"/>
    </row>
    <row r="138" spans="1:9" x14ac:dyDescent="0.25">
      <c r="A138" s="2" t="s">
        <v>198</v>
      </c>
      <c r="B138" s="3" t="s">
        <v>199</v>
      </c>
      <c r="C138" s="4" t="s">
        <v>11</v>
      </c>
      <c r="D138" s="5" t="s">
        <v>205</v>
      </c>
      <c r="E138" s="9" t="s">
        <v>187</v>
      </c>
      <c r="F138" s="10" t="s">
        <v>187</v>
      </c>
      <c r="G138" s="8">
        <v>118</v>
      </c>
      <c r="H138" s="6" t="s">
        <v>12</v>
      </c>
      <c r="I138" s="7"/>
    </row>
    <row r="139" spans="1:9" x14ac:dyDescent="0.25">
      <c r="A139" s="2" t="s">
        <v>198</v>
      </c>
      <c r="B139" s="3" t="s">
        <v>199</v>
      </c>
      <c r="C139" s="4" t="s">
        <v>11</v>
      </c>
      <c r="D139" s="5" t="s">
        <v>206</v>
      </c>
      <c r="E139" s="9">
        <v>39</v>
      </c>
      <c r="F139" s="10">
        <v>39</v>
      </c>
      <c r="G139" s="8">
        <v>135</v>
      </c>
      <c r="H139" s="6" t="s">
        <v>12</v>
      </c>
      <c r="I139" s="7"/>
    </row>
    <row r="140" spans="1:9" x14ac:dyDescent="0.25">
      <c r="A140" s="2" t="s">
        <v>198</v>
      </c>
      <c r="B140" s="3" t="s">
        <v>199</v>
      </c>
      <c r="C140" s="4" t="s">
        <v>11</v>
      </c>
      <c r="D140" s="5" t="s">
        <v>207</v>
      </c>
      <c r="E140" s="9">
        <v>40</v>
      </c>
      <c r="F140" s="10">
        <v>40</v>
      </c>
      <c r="G140" s="8">
        <v>104</v>
      </c>
      <c r="H140" s="6" t="s">
        <v>12</v>
      </c>
      <c r="I140" s="7"/>
    </row>
    <row r="141" spans="1:9" x14ac:dyDescent="0.25">
      <c r="A141" s="2" t="s">
        <v>198</v>
      </c>
      <c r="B141" s="3" t="s">
        <v>199</v>
      </c>
      <c r="C141" s="4" t="s">
        <v>11</v>
      </c>
      <c r="D141" s="5" t="s">
        <v>208</v>
      </c>
      <c r="E141" s="9" t="s">
        <v>192</v>
      </c>
      <c r="F141" s="10" t="s">
        <v>192</v>
      </c>
      <c r="G141" s="8">
        <v>42</v>
      </c>
      <c r="H141" s="6" t="s">
        <v>12</v>
      </c>
      <c r="I141" s="7"/>
    </row>
    <row r="142" spans="1:9" x14ac:dyDescent="0.25">
      <c r="A142" s="2" t="s">
        <v>198</v>
      </c>
      <c r="B142" s="3" t="s">
        <v>199</v>
      </c>
      <c r="C142" s="4" t="s">
        <v>11</v>
      </c>
      <c r="D142" s="5" t="s">
        <v>209</v>
      </c>
      <c r="E142" s="9">
        <v>41</v>
      </c>
      <c r="F142" s="10">
        <v>41</v>
      </c>
      <c r="G142" s="8">
        <v>97</v>
      </c>
      <c r="H142" s="6" t="s">
        <v>12</v>
      </c>
      <c r="I142" s="7"/>
    </row>
    <row r="143" spans="1:9" x14ac:dyDescent="0.25">
      <c r="A143" s="2" t="s">
        <v>198</v>
      </c>
      <c r="B143" s="3" t="s">
        <v>199</v>
      </c>
      <c r="C143" s="4" t="s">
        <v>11</v>
      </c>
      <c r="D143" s="5" t="s">
        <v>210</v>
      </c>
      <c r="E143" s="9">
        <v>42</v>
      </c>
      <c r="F143" s="10">
        <v>42</v>
      </c>
      <c r="G143" s="8">
        <v>13</v>
      </c>
      <c r="H143" s="6" t="s">
        <v>12</v>
      </c>
      <c r="I143" s="7"/>
    </row>
    <row r="144" spans="1:9" x14ac:dyDescent="0.25">
      <c r="A144" s="2" t="s">
        <v>211</v>
      </c>
      <c r="B144" s="3" t="s">
        <v>212</v>
      </c>
      <c r="C144" s="4" t="s">
        <v>213</v>
      </c>
      <c r="D144" s="5" t="s">
        <v>214</v>
      </c>
      <c r="E144" s="9">
        <v>355</v>
      </c>
      <c r="F144" s="10" t="s">
        <v>179</v>
      </c>
      <c r="G144" s="8">
        <v>0</v>
      </c>
      <c r="H144" s="6" t="s">
        <v>12</v>
      </c>
      <c r="I144" s="7"/>
    </row>
    <row r="145" spans="1:9" x14ac:dyDescent="0.25">
      <c r="A145" s="2" t="s">
        <v>211</v>
      </c>
      <c r="B145" s="3" t="s">
        <v>212</v>
      </c>
      <c r="C145" s="4" t="s">
        <v>213</v>
      </c>
      <c r="D145" s="5" t="s">
        <v>215</v>
      </c>
      <c r="E145" s="9">
        <v>360</v>
      </c>
      <c r="F145" s="10">
        <v>36</v>
      </c>
      <c r="G145" s="8">
        <v>0</v>
      </c>
      <c r="H145" s="6" t="s">
        <v>12</v>
      </c>
      <c r="I145" s="7"/>
    </row>
    <row r="146" spans="1:9" x14ac:dyDescent="0.25">
      <c r="A146" s="2" t="s">
        <v>211</v>
      </c>
      <c r="B146" s="3" t="s">
        <v>212</v>
      </c>
      <c r="C146" s="4" t="s">
        <v>213</v>
      </c>
      <c r="D146" s="5" t="s">
        <v>216</v>
      </c>
      <c r="E146" s="9">
        <v>370</v>
      </c>
      <c r="F146" s="10">
        <v>37</v>
      </c>
      <c r="G146" s="8">
        <v>0</v>
      </c>
      <c r="H146" s="6" t="s">
        <v>12</v>
      </c>
      <c r="I146" s="7"/>
    </row>
    <row r="147" spans="1:9" x14ac:dyDescent="0.25">
      <c r="A147" s="2" t="s">
        <v>211</v>
      </c>
      <c r="B147" s="3" t="s">
        <v>212</v>
      </c>
      <c r="C147" s="4" t="s">
        <v>213</v>
      </c>
      <c r="D147" s="5" t="s">
        <v>217</v>
      </c>
      <c r="E147" s="9">
        <v>375</v>
      </c>
      <c r="F147" s="10" t="s">
        <v>184</v>
      </c>
      <c r="G147" s="8">
        <v>0</v>
      </c>
      <c r="H147" s="6" t="s">
        <v>12</v>
      </c>
      <c r="I147" s="7"/>
    </row>
    <row r="148" spans="1:9" x14ac:dyDescent="0.25">
      <c r="A148" s="2" t="s">
        <v>211</v>
      </c>
      <c r="B148" s="3" t="s">
        <v>212</v>
      </c>
      <c r="C148" s="4" t="s">
        <v>213</v>
      </c>
      <c r="D148" s="5" t="s">
        <v>218</v>
      </c>
      <c r="E148" s="9">
        <v>380</v>
      </c>
      <c r="F148" s="10">
        <v>38</v>
      </c>
      <c r="G148" s="8">
        <v>0</v>
      </c>
      <c r="H148" s="6" t="s">
        <v>12</v>
      </c>
      <c r="I148" s="7"/>
    </row>
    <row r="149" spans="1:9" x14ac:dyDescent="0.25">
      <c r="A149" s="2" t="s">
        <v>211</v>
      </c>
      <c r="B149" s="3" t="s">
        <v>212</v>
      </c>
      <c r="C149" s="4" t="s">
        <v>213</v>
      </c>
      <c r="D149" s="5" t="s">
        <v>219</v>
      </c>
      <c r="E149" s="9">
        <v>385</v>
      </c>
      <c r="F149" s="10" t="s">
        <v>187</v>
      </c>
      <c r="G149" s="8">
        <v>0</v>
      </c>
      <c r="H149" s="6" t="s">
        <v>12</v>
      </c>
      <c r="I149" s="7"/>
    </row>
    <row r="150" spans="1:9" x14ac:dyDescent="0.25">
      <c r="A150" s="2" t="s">
        <v>211</v>
      </c>
      <c r="B150" s="3" t="s">
        <v>212</v>
      </c>
      <c r="C150" s="4" t="s">
        <v>213</v>
      </c>
      <c r="D150" s="5" t="s">
        <v>220</v>
      </c>
      <c r="E150" s="9">
        <v>390</v>
      </c>
      <c r="F150" s="10">
        <v>39</v>
      </c>
      <c r="G150" s="8">
        <v>4</v>
      </c>
      <c r="H150" s="6" t="s">
        <v>12</v>
      </c>
      <c r="I150" s="7"/>
    </row>
    <row r="151" spans="1:9" x14ac:dyDescent="0.25">
      <c r="A151" s="2" t="s">
        <v>211</v>
      </c>
      <c r="B151" s="3" t="s">
        <v>212</v>
      </c>
      <c r="C151" s="4" t="s">
        <v>213</v>
      </c>
      <c r="D151" s="5" t="s">
        <v>221</v>
      </c>
      <c r="E151" s="9">
        <v>400</v>
      </c>
      <c r="F151" s="10">
        <v>40</v>
      </c>
      <c r="G151" s="8">
        <v>0</v>
      </c>
      <c r="H151" s="6" t="s">
        <v>12</v>
      </c>
      <c r="I151" s="7"/>
    </row>
    <row r="152" spans="1:9" x14ac:dyDescent="0.25">
      <c r="A152" s="2" t="s">
        <v>211</v>
      </c>
      <c r="B152" s="3" t="s">
        <v>212</v>
      </c>
      <c r="C152" s="4" t="s">
        <v>213</v>
      </c>
      <c r="D152" s="5" t="s">
        <v>222</v>
      </c>
      <c r="E152" s="9">
        <v>405</v>
      </c>
      <c r="F152" s="10" t="s">
        <v>192</v>
      </c>
      <c r="G152" s="8">
        <v>0</v>
      </c>
      <c r="H152" s="6" t="s">
        <v>12</v>
      </c>
      <c r="I152" s="7"/>
    </row>
    <row r="153" spans="1:9" x14ac:dyDescent="0.25">
      <c r="A153" s="2" t="s">
        <v>211</v>
      </c>
      <c r="B153" s="3" t="s">
        <v>212</v>
      </c>
      <c r="C153" s="4" t="s">
        <v>213</v>
      </c>
      <c r="D153" s="5" t="s">
        <v>223</v>
      </c>
      <c r="E153" s="9">
        <v>410</v>
      </c>
      <c r="F153" s="10">
        <v>41</v>
      </c>
      <c r="G153" s="8">
        <v>0</v>
      </c>
      <c r="H153" s="6" t="s">
        <v>12</v>
      </c>
      <c r="I153" s="7"/>
    </row>
    <row r="154" spans="1:9" x14ac:dyDescent="0.25">
      <c r="A154" s="2" t="s">
        <v>211</v>
      </c>
      <c r="B154" s="3" t="s">
        <v>212</v>
      </c>
      <c r="C154" s="4" t="s">
        <v>213</v>
      </c>
      <c r="D154" s="5" t="s">
        <v>224</v>
      </c>
      <c r="E154" s="9">
        <v>420</v>
      </c>
      <c r="F154" s="10">
        <v>42</v>
      </c>
      <c r="G154" s="8">
        <v>0</v>
      </c>
      <c r="H154" s="6" t="s">
        <v>12</v>
      </c>
      <c r="I154" s="7"/>
    </row>
    <row r="155" spans="1:9" x14ac:dyDescent="0.25">
      <c r="A155" s="2" t="s">
        <v>211</v>
      </c>
      <c r="B155" s="3" t="s">
        <v>212</v>
      </c>
      <c r="C155" s="4" t="s">
        <v>213</v>
      </c>
      <c r="D155" s="5" t="s">
        <v>225</v>
      </c>
      <c r="E155" s="9">
        <v>430</v>
      </c>
      <c r="F155" s="10">
        <v>43</v>
      </c>
      <c r="G155" s="8">
        <v>0</v>
      </c>
      <c r="H155" s="6" t="s">
        <v>12</v>
      </c>
      <c r="I155" s="7"/>
    </row>
    <row r="156" spans="1:9" x14ac:dyDescent="0.25">
      <c r="A156" s="2" t="s">
        <v>211</v>
      </c>
      <c r="B156" s="3" t="s">
        <v>212</v>
      </c>
      <c r="C156" s="4" t="s">
        <v>213</v>
      </c>
      <c r="D156" s="5" t="s">
        <v>226</v>
      </c>
      <c r="E156" s="9">
        <v>445</v>
      </c>
      <c r="F156" s="10" t="s">
        <v>197</v>
      </c>
      <c r="G156" s="8">
        <v>0</v>
      </c>
      <c r="H156" s="6" t="s">
        <v>12</v>
      </c>
      <c r="I156" s="7"/>
    </row>
    <row r="157" spans="1:9" x14ac:dyDescent="0.25">
      <c r="A157" s="2" t="s">
        <v>227</v>
      </c>
      <c r="B157" s="3" t="s">
        <v>228</v>
      </c>
      <c r="C157" s="4" t="s">
        <v>33</v>
      </c>
      <c r="D157" s="5" t="s">
        <v>229</v>
      </c>
      <c r="E157" s="9">
        <v>355</v>
      </c>
      <c r="F157" s="10" t="s">
        <v>179</v>
      </c>
      <c r="G157" s="8">
        <v>0</v>
      </c>
      <c r="H157" s="6" t="s">
        <v>12</v>
      </c>
      <c r="I157" s="7"/>
    </row>
    <row r="158" spans="1:9" x14ac:dyDescent="0.25">
      <c r="A158" s="2" t="s">
        <v>227</v>
      </c>
      <c r="B158" s="3" t="s">
        <v>228</v>
      </c>
      <c r="C158" s="4" t="s">
        <v>33</v>
      </c>
      <c r="D158" s="5" t="s">
        <v>230</v>
      </c>
      <c r="E158" s="9">
        <v>360</v>
      </c>
      <c r="F158" s="10">
        <v>36</v>
      </c>
      <c r="G158" s="8">
        <v>43</v>
      </c>
      <c r="H158" s="6" t="s">
        <v>12</v>
      </c>
      <c r="I158" s="7"/>
    </row>
    <row r="159" spans="1:9" x14ac:dyDescent="0.25">
      <c r="A159" s="2" t="s">
        <v>227</v>
      </c>
      <c r="B159" s="3" t="s">
        <v>228</v>
      </c>
      <c r="C159" s="4" t="s">
        <v>33</v>
      </c>
      <c r="D159" s="5" t="s">
        <v>231</v>
      </c>
      <c r="E159" s="9">
        <v>370</v>
      </c>
      <c r="F159" s="10">
        <v>37</v>
      </c>
      <c r="G159" s="8">
        <v>75</v>
      </c>
      <c r="H159" s="6" t="s">
        <v>12</v>
      </c>
      <c r="I159" s="7"/>
    </row>
    <row r="160" spans="1:9" x14ac:dyDescent="0.25">
      <c r="A160" s="2" t="s">
        <v>227</v>
      </c>
      <c r="B160" s="3" t="s">
        <v>228</v>
      </c>
      <c r="C160" s="4" t="s">
        <v>33</v>
      </c>
      <c r="D160" s="5" t="s">
        <v>232</v>
      </c>
      <c r="E160" s="9">
        <v>375</v>
      </c>
      <c r="F160" s="10" t="s">
        <v>184</v>
      </c>
      <c r="G160" s="8">
        <v>99</v>
      </c>
      <c r="H160" s="6" t="s">
        <v>12</v>
      </c>
      <c r="I160" s="7"/>
    </row>
    <row r="161" spans="1:9" x14ac:dyDescent="0.25">
      <c r="A161" s="2" t="s">
        <v>227</v>
      </c>
      <c r="B161" s="3" t="s">
        <v>228</v>
      </c>
      <c r="C161" s="4" t="s">
        <v>33</v>
      </c>
      <c r="D161" s="5" t="s">
        <v>233</v>
      </c>
      <c r="E161" s="9">
        <v>380</v>
      </c>
      <c r="F161" s="10">
        <v>38</v>
      </c>
      <c r="G161" s="8">
        <v>239</v>
      </c>
      <c r="H161" s="6" t="s">
        <v>12</v>
      </c>
      <c r="I161" s="7"/>
    </row>
    <row r="162" spans="1:9" x14ac:dyDescent="0.25">
      <c r="A162" s="2" t="s">
        <v>227</v>
      </c>
      <c r="B162" s="3" t="s">
        <v>228</v>
      </c>
      <c r="C162" s="4" t="s">
        <v>33</v>
      </c>
      <c r="D162" s="5" t="s">
        <v>234</v>
      </c>
      <c r="E162" s="9">
        <v>385</v>
      </c>
      <c r="F162" s="10" t="s">
        <v>187</v>
      </c>
      <c r="G162" s="8">
        <v>194</v>
      </c>
      <c r="H162" s="6" t="s">
        <v>12</v>
      </c>
      <c r="I162" s="7"/>
    </row>
    <row r="163" spans="1:9" x14ac:dyDescent="0.25">
      <c r="A163" s="2" t="s">
        <v>227</v>
      </c>
      <c r="B163" s="3" t="s">
        <v>228</v>
      </c>
      <c r="C163" s="4" t="s">
        <v>33</v>
      </c>
      <c r="D163" s="5" t="s">
        <v>235</v>
      </c>
      <c r="E163" s="9">
        <v>390</v>
      </c>
      <c r="F163" s="10">
        <v>39</v>
      </c>
      <c r="G163" s="8">
        <v>234</v>
      </c>
      <c r="H163" s="6" t="s">
        <v>12</v>
      </c>
      <c r="I163" s="7"/>
    </row>
    <row r="164" spans="1:9" x14ac:dyDescent="0.25">
      <c r="A164" s="2" t="s">
        <v>227</v>
      </c>
      <c r="B164" s="3" t="s">
        <v>228</v>
      </c>
      <c r="C164" s="4" t="s">
        <v>33</v>
      </c>
      <c r="D164" s="5" t="s">
        <v>236</v>
      </c>
      <c r="E164" s="9">
        <v>400</v>
      </c>
      <c r="F164" s="10">
        <v>40</v>
      </c>
      <c r="G164" s="8">
        <v>121</v>
      </c>
      <c r="H164" s="6" t="s">
        <v>12</v>
      </c>
      <c r="I164" s="7"/>
    </row>
    <row r="165" spans="1:9" x14ac:dyDescent="0.25">
      <c r="A165" s="2" t="s">
        <v>227</v>
      </c>
      <c r="B165" s="3" t="s">
        <v>228</v>
      </c>
      <c r="C165" s="4" t="s">
        <v>33</v>
      </c>
      <c r="D165" s="5" t="s">
        <v>237</v>
      </c>
      <c r="E165" s="9">
        <v>405</v>
      </c>
      <c r="F165" s="10" t="s">
        <v>192</v>
      </c>
      <c r="G165" s="8">
        <v>52</v>
      </c>
      <c r="H165" s="6" t="s">
        <v>12</v>
      </c>
      <c r="I165" s="7"/>
    </row>
    <row r="166" spans="1:9" x14ac:dyDescent="0.25">
      <c r="A166" s="2" t="s">
        <v>227</v>
      </c>
      <c r="B166" s="3" t="s">
        <v>228</v>
      </c>
      <c r="C166" s="4" t="s">
        <v>33</v>
      </c>
      <c r="D166" s="5" t="s">
        <v>238</v>
      </c>
      <c r="E166" s="9">
        <v>410</v>
      </c>
      <c r="F166" s="10">
        <v>41</v>
      </c>
      <c r="G166" s="8">
        <v>72</v>
      </c>
      <c r="H166" s="6" t="s">
        <v>12</v>
      </c>
      <c r="I166" s="7"/>
    </row>
    <row r="167" spans="1:9" x14ac:dyDescent="0.25">
      <c r="A167" s="2" t="s">
        <v>227</v>
      </c>
      <c r="B167" s="3" t="s">
        <v>228</v>
      </c>
      <c r="C167" s="4" t="s">
        <v>33</v>
      </c>
      <c r="D167" s="5" t="s">
        <v>239</v>
      </c>
      <c r="E167" s="9">
        <v>420</v>
      </c>
      <c r="F167" s="10">
        <v>42</v>
      </c>
      <c r="G167" s="8">
        <v>0</v>
      </c>
      <c r="H167" s="6" t="s">
        <v>12</v>
      </c>
      <c r="I167" s="7"/>
    </row>
    <row r="168" spans="1:9" x14ac:dyDescent="0.25">
      <c r="A168" s="2" t="s">
        <v>227</v>
      </c>
      <c r="B168" s="3" t="s">
        <v>228</v>
      </c>
      <c r="C168" s="4" t="s">
        <v>33</v>
      </c>
      <c r="D168" s="5" t="s">
        <v>240</v>
      </c>
      <c r="E168" s="9">
        <v>430</v>
      </c>
      <c r="F168" s="10">
        <v>43</v>
      </c>
      <c r="G168" s="8">
        <v>4</v>
      </c>
      <c r="H168" s="6" t="s">
        <v>12</v>
      </c>
      <c r="I168" s="7"/>
    </row>
    <row r="169" spans="1:9" x14ac:dyDescent="0.25">
      <c r="A169" s="2" t="s">
        <v>227</v>
      </c>
      <c r="B169" s="3" t="s">
        <v>228</v>
      </c>
      <c r="C169" s="4" t="s">
        <v>33</v>
      </c>
      <c r="D169" s="5" t="s">
        <v>241</v>
      </c>
      <c r="E169" s="9">
        <v>445</v>
      </c>
      <c r="F169" s="10" t="s">
        <v>197</v>
      </c>
      <c r="G169" s="8">
        <v>5</v>
      </c>
      <c r="H169" s="6" t="s">
        <v>12</v>
      </c>
      <c r="I169" s="7"/>
    </row>
    <row r="170" spans="1:9" x14ac:dyDescent="0.25">
      <c r="A170" s="2" t="s">
        <v>242</v>
      </c>
      <c r="B170" s="3" t="s">
        <v>243</v>
      </c>
      <c r="C170" s="4" t="s">
        <v>244</v>
      </c>
      <c r="D170" s="5" t="s">
        <v>245</v>
      </c>
      <c r="E170" s="9">
        <v>355</v>
      </c>
      <c r="F170" s="10" t="s">
        <v>179</v>
      </c>
      <c r="G170" s="8">
        <v>0</v>
      </c>
      <c r="H170" s="6" t="s">
        <v>12</v>
      </c>
      <c r="I170" s="7"/>
    </row>
    <row r="171" spans="1:9" x14ac:dyDescent="0.25">
      <c r="A171" s="2" t="s">
        <v>242</v>
      </c>
      <c r="B171" s="3" t="s">
        <v>243</v>
      </c>
      <c r="C171" s="4" t="s">
        <v>244</v>
      </c>
      <c r="D171" s="5" t="s">
        <v>246</v>
      </c>
      <c r="E171" s="9">
        <v>360</v>
      </c>
      <c r="F171" s="10">
        <v>36</v>
      </c>
      <c r="G171" s="8">
        <v>110</v>
      </c>
      <c r="H171" s="6" t="s">
        <v>12</v>
      </c>
      <c r="I171" s="7"/>
    </row>
    <row r="172" spans="1:9" x14ac:dyDescent="0.25">
      <c r="A172" s="2" t="s">
        <v>242</v>
      </c>
      <c r="B172" s="3" t="s">
        <v>243</v>
      </c>
      <c r="C172" s="4" t="s">
        <v>244</v>
      </c>
      <c r="D172" s="5" t="s">
        <v>247</v>
      </c>
      <c r="E172" s="9">
        <v>370</v>
      </c>
      <c r="F172" s="10">
        <v>37</v>
      </c>
      <c r="G172" s="8">
        <v>300</v>
      </c>
      <c r="H172" s="6" t="s">
        <v>12</v>
      </c>
      <c r="I172" s="7"/>
    </row>
    <row r="173" spans="1:9" x14ac:dyDescent="0.25">
      <c r="A173" s="2" t="s">
        <v>242</v>
      </c>
      <c r="B173" s="3" t="s">
        <v>243</v>
      </c>
      <c r="C173" s="4" t="s">
        <v>244</v>
      </c>
      <c r="D173" s="5" t="s">
        <v>248</v>
      </c>
      <c r="E173" s="9">
        <v>375</v>
      </c>
      <c r="F173" s="10" t="s">
        <v>184</v>
      </c>
      <c r="G173" s="8">
        <v>301</v>
      </c>
      <c r="H173" s="6" t="s">
        <v>12</v>
      </c>
      <c r="I173" s="7"/>
    </row>
    <row r="174" spans="1:9" x14ac:dyDescent="0.25">
      <c r="A174" s="2" t="s">
        <v>242</v>
      </c>
      <c r="B174" s="3" t="s">
        <v>243</v>
      </c>
      <c r="C174" s="4" t="s">
        <v>244</v>
      </c>
      <c r="D174" s="5" t="s">
        <v>250</v>
      </c>
      <c r="E174" s="9">
        <v>380</v>
      </c>
      <c r="F174" s="10">
        <v>38</v>
      </c>
      <c r="G174" s="8">
        <v>462</v>
      </c>
      <c r="H174" s="6" t="s">
        <v>12</v>
      </c>
      <c r="I174" s="7"/>
    </row>
    <row r="175" spans="1:9" x14ac:dyDescent="0.25">
      <c r="A175" s="2" t="s">
        <v>242</v>
      </c>
      <c r="B175" s="3" t="s">
        <v>243</v>
      </c>
      <c r="C175" s="4" t="s">
        <v>244</v>
      </c>
      <c r="D175" s="5" t="s">
        <v>251</v>
      </c>
      <c r="E175" s="9">
        <v>385</v>
      </c>
      <c r="F175" s="10" t="s">
        <v>187</v>
      </c>
      <c r="G175" s="8">
        <v>258</v>
      </c>
      <c r="H175" s="6" t="s">
        <v>12</v>
      </c>
      <c r="I175" s="7"/>
    </row>
    <row r="176" spans="1:9" x14ac:dyDescent="0.25">
      <c r="A176" s="2" t="s">
        <v>242</v>
      </c>
      <c r="B176" s="3" t="s">
        <v>243</v>
      </c>
      <c r="C176" s="4" t="s">
        <v>244</v>
      </c>
      <c r="D176" s="5" t="s">
        <v>252</v>
      </c>
      <c r="E176" s="9">
        <v>390</v>
      </c>
      <c r="F176" s="10">
        <v>39</v>
      </c>
      <c r="G176" s="8">
        <v>461</v>
      </c>
      <c r="H176" s="6" t="s">
        <v>12</v>
      </c>
      <c r="I176" s="7"/>
    </row>
    <row r="177" spans="1:9" x14ac:dyDescent="0.25">
      <c r="A177" s="2" t="s">
        <v>242</v>
      </c>
      <c r="B177" s="3" t="s">
        <v>243</v>
      </c>
      <c r="C177" s="4" t="s">
        <v>244</v>
      </c>
      <c r="D177" s="5" t="s">
        <v>253</v>
      </c>
      <c r="E177" s="9">
        <v>400</v>
      </c>
      <c r="F177" s="10">
        <v>40</v>
      </c>
      <c r="G177" s="8">
        <v>427</v>
      </c>
      <c r="H177" s="6" t="s">
        <v>12</v>
      </c>
      <c r="I177" s="7"/>
    </row>
    <row r="178" spans="1:9" x14ac:dyDescent="0.25">
      <c r="A178" s="2" t="s">
        <v>242</v>
      </c>
      <c r="B178" s="3" t="s">
        <v>243</v>
      </c>
      <c r="C178" s="4" t="s">
        <v>244</v>
      </c>
      <c r="D178" s="5" t="s">
        <v>254</v>
      </c>
      <c r="E178" s="9">
        <v>405</v>
      </c>
      <c r="F178" s="10" t="s">
        <v>192</v>
      </c>
      <c r="G178" s="8">
        <v>148</v>
      </c>
      <c r="H178" s="6" t="s">
        <v>12</v>
      </c>
      <c r="I178" s="7"/>
    </row>
    <row r="179" spans="1:9" x14ac:dyDescent="0.25">
      <c r="A179" s="2" t="s">
        <v>242</v>
      </c>
      <c r="B179" s="3" t="s">
        <v>243</v>
      </c>
      <c r="C179" s="4" t="s">
        <v>244</v>
      </c>
      <c r="D179" s="5" t="s">
        <v>255</v>
      </c>
      <c r="E179" s="9">
        <v>410</v>
      </c>
      <c r="F179" s="10">
        <v>41</v>
      </c>
      <c r="G179" s="8">
        <v>139</v>
      </c>
      <c r="H179" s="6" t="s">
        <v>12</v>
      </c>
      <c r="I179" s="7"/>
    </row>
    <row r="180" spans="1:9" x14ac:dyDescent="0.25">
      <c r="A180" s="2" t="s">
        <v>242</v>
      </c>
      <c r="B180" s="3" t="s">
        <v>243</v>
      </c>
      <c r="C180" s="4" t="s">
        <v>244</v>
      </c>
      <c r="D180" s="5" t="s">
        <v>256</v>
      </c>
      <c r="E180" s="9">
        <v>420</v>
      </c>
      <c r="F180" s="10">
        <v>42</v>
      </c>
      <c r="G180" s="8">
        <v>0</v>
      </c>
      <c r="H180" s="6" t="s">
        <v>12</v>
      </c>
      <c r="I180" s="7"/>
    </row>
    <row r="181" spans="1:9" x14ac:dyDescent="0.25">
      <c r="A181" s="2" t="s">
        <v>242</v>
      </c>
      <c r="B181" s="3" t="s">
        <v>243</v>
      </c>
      <c r="C181" s="4" t="s">
        <v>244</v>
      </c>
      <c r="D181" s="5" t="s">
        <v>257</v>
      </c>
      <c r="E181" s="9">
        <v>430</v>
      </c>
      <c r="F181" s="10">
        <v>43</v>
      </c>
      <c r="G181" s="8">
        <v>17</v>
      </c>
      <c r="H181" s="6" t="s">
        <v>12</v>
      </c>
      <c r="I181" s="7"/>
    </row>
    <row r="182" spans="1:9" x14ac:dyDescent="0.25">
      <c r="A182" s="2" t="s">
        <v>242</v>
      </c>
      <c r="B182" s="3" t="s">
        <v>243</v>
      </c>
      <c r="C182" s="4" t="s">
        <v>244</v>
      </c>
      <c r="D182" s="5" t="s">
        <v>258</v>
      </c>
      <c r="E182" s="9">
        <v>445</v>
      </c>
      <c r="F182" s="10" t="s">
        <v>197</v>
      </c>
      <c r="G182" s="8">
        <v>4</v>
      </c>
      <c r="H182" s="6" t="s">
        <v>12</v>
      </c>
      <c r="I182" s="7"/>
    </row>
    <row r="183" spans="1:9" x14ac:dyDescent="0.25">
      <c r="A183" s="2" t="s">
        <v>259</v>
      </c>
      <c r="B183" s="3" t="s">
        <v>243</v>
      </c>
      <c r="C183" s="4" t="s">
        <v>244</v>
      </c>
      <c r="D183" s="5" t="s">
        <v>260</v>
      </c>
      <c r="E183" s="9">
        <v>355</v>
      </c>
      <c r="F183" s="10" t="s">
        <v>179</v>
      </c>
      <c r="G183" s="8">
        <v>0</v>
      </c>
      <c r="H183" s="6" t="s">
        <v>12</v>
      </c>
      <c r="I183" s="7"/>
    </row>
    <row r="184" spans="1:9" x14ac:dyDescent="0.25">
      <c r="A184" s="2" t="s">
        <v>259</v>
      </c>
      <c r="B184" s="3" t="s">
        <v>243</v>
      </c>
      <c r="C184" s="4" t="s">
        <v>244</v>
      </c>
      <c r="D184" s="5" t="s">
        <v>261</v>
      </c>
      <c r="E184" s="9">
        <v>360</v>
      </c>
      <c r="F184" s="10">
        <v>36</v>
      </c>
      <c r="G184" s="8">
        <v>0</v>
      </c>
      <c r="H184" s="6" t="s">
        <v>12</v>
      </c>
      <c r="I184" s="7"/>
    </row>
    <row r="185" spans="1:9" x14ac:dyDescent="0.25">
      <c r="A185" s="2" t="s">
        <v>259</v>
      </c>
      <c r="B185" s="3" t="s">
        <v>243</v>
      </c>
      <c r="C185" s="4" t="s">
        <v>244</v>
      </c>
      <c r="D185" s="5" t="s">
        <v>262</v>
      </c>
      <c r="E185" s="9">
        <v>370</v>
      </c>
      <c r="F185" s="10">
        <v>37</v>
      </c>
      <c r="G185" s="8">
        <v>0</v>
      </c>
      <c r="H185" s="6" t="s">
        <v>12</v>
      </c>
      <c r="I185" s="7"/>
    </row>
    <row r="186" spans="1:9" x14ac:dyDescent="0.25">
      <c r="A186" s="2" t="s">
        <v>259</v>
      </c>
      <c r="B186" s="3" t="s">
        <v>243</v>
      </c>
      <c r="C186" s="4" t="s">
        <v>244</v>
      </c>
      <c r="D186" s="5" t="s">
        <v>263</v>
      </c>
      <c r="E186" s="9">
        <v>375</v>
      </c>
      <c r="F186" s="10" t="s">
        <v>184</v>
      </c>
      <c r="G186" s="8">
        <v>1</v>
      </c>
      <c r="H186" s="6" t="s">
        <v>12</v>
      </c>
      <c r="I186" s="7"/>
    </row>
    <row r="187" spans="1:9" x14ac:dyDescent="0.25">
      <c r="A187" s="2" t="s">
        <v>259</v>
      </c>
      <c r="B187" s="3" t="s">
        <v>243</v>
      </c>
      <c r="C187" s="4" t="s">
        <v>244</v>
      </c>
      <c r="D187" s="5" t="s">
        <v>264</v>
      </c>
      <c r="E187" s="9">
        <v>380</v>
      </c>
      <c r="F187" s="10">
        <v>38</v>
      </c>
      <c r="G187" s="8">
        <v>0</v>
      </c>
      <c r="H187" s="6" t="s">
        <v>12</v>
      </c>
      <c r="I187" s="7"/>
    </row>
    <row r="188" spans="1:9" x14ac:dyDescent="0.25">
      <c r="A188" s="2" t="s">
        <v>259</v>
      </c>
      <c r="B188" s="3" t="s">
        <v>243</v>
      </c>
      <c r="C188" s="4" t="s">
        <v>244</v>
      </c>
      <c r="D188" s="5" t="s">
        <v>265</v>
      </c>
      <c r="E188" s="9">
        <v>385</v>
      </c>
      <c r="F188" s="10" t="s">
        <v>187</v>
      </c>
      <c r="G188" s="8">
        <v>0</v>
      </c>
      <c r="H188" s="6" t="s">
        <v>12</v>
      </c>
      <c r="I188" s="7"/>
    </row>
    <row r="189" spans="1:9" x14ac:dyDescent="0.25">
      <c r="A189" s="2" t="s">
        <v>259</v>
      </c>
      <c r="B189" s="3" t="s">
        <v>243</v>
      </c>
      <c r="C189" s="4" t="s">
        <v>244</v>
      </c>
      <c r="D189" s="5" t="s">
        <v>266</v>
      </c>
      <c r="E189" s="9">
        <v>390</v>
      </c>
      <c r="F189" s="10">
        <v>39</v>
      </c>
      <c r="G189" s="8">
        <v>0</v>
      </c>
      <c r="H189" s="6" t="s">
        <v>12</v>
      </c>
      <c r="I189" s="7"/>
    </row>
    <row r="190" spans="1:9" x14ac:dyDescent="0.25">
      <c r="A190" s="2" t="s">
        <v>259</v>
      </c>
      <c r="B190" s="3" t="s">
        <v>243</v>
      </c>
      <c r="C190" s="4" t="s">
        <v>244</v>
      </c>
      <c r="D190" s="5" t="s">
        <v>267</v>
      </c>
      <c r="E190" s="9">
        <v>400</v>
      </c>
      <c r="F190" s="10">
        <v>40</v>
      </c>
      <c r="G190" s="8">
        <v>0</v>
      </c>
      <c r="H190" s="6" t="s">
        <v>12</v>
      </c>
      <c r="I190" s="7"/>
    </row>
    <row r="191" spans="1:9" x14ac:dyDescent="0.25">
      <c r="A191" s="2" t="s">
        <v>259</v>
      </c>
      <c r="B191" s="3" t="s">
        <v>243</v>
      </c>
      <c r="C191" s="4" t="s">
        <v>244</v>
      </c>
      <c r="D191" s="5" t="s">
        <v>268</v>
      </c>
      <c r="E191" s="9">
        <v>405</v>
      </c>
      <c r="F191" s="10" t="s">
        <v>192</v>
      </c>
      <c r="G191" s="8">
        <v>0</v>
      </c>
      <c r="H191" s="6" t="s">
        <v>12</v>
      </c>
      <c r="I191" s="7"/>
    </row>
    <row r="192" spans="1:9" x14ac:dyDescent="0.25">
      <c r="A192" s="2" t="s">
        <v>259</v>
      </c>
      <c r="B192" s="3" t="s">
        <v>243</v>
      </c>
      <c r="C192" s="4" t="s">
        <v>244</v>
      </c>
      <c r="D192" s="5" t="s">
        <v>269</v>
      </c>
      <c r="E192" s="9">
        <v>410</v>
      </c>
      <c r="F192" s="10">
        <v>41</v>
      </c>
      <c r="G192" s="8">
        <v>0</v>
      </c>
      <c r="H192" s="6" t="s">
        <v>12</v>
      </c>
      <c r="I192" s="7"/>
    </row>
    <row r="193" spans="1:9" x14ac:dyDescent="0.25">
      <c r="A193" s="2" t="s">
        <v>259</v>
      </c>
      <c r="B193" s="3" t="s">
        <v>243</v>
      </c>
      <c r="C193" s="4" t="s">
        <v>244</v>
      </c>
      <c r="D193" s="5" t="s">
        <v>270</v>
      </c>
      <c r="E193" s="9">
        <v>420</v>
      </c>
      <c r="F193" s="10">
        <v>42</v>
      </c>
      <c r="G193" s="8">
        <v>0</v>
      </c>
      <c r="H193" s="6" t="s">
        <v>12</v>
      </c>
      <c r="I193" s="7"/>
    </row>
    <row r="194" spans="1:9" x14ac:dyDescent="0.25">
      <c r="A194" s="2" t="s">
        <v>259</v>
      </c>
      <c r="B194" s="3" t="s">
        <v>243</v>
      </c>
      <c r="C194" s="4" t="s">
        <v>244</v>
      </c>
      <c r="D194" s="5" t="s">
        <v>271</v>
      </c>
      <c r="E194" s="9">
        <v>430</v>
      </c>
      <c r="F194" s="10">
        <v>43</v>
      </c>
      <c r="G194" s="8">
        <v>0</v>
      </c>
      <c r="H194" s="6" t="s">
        <v>12</v>
      </c>
      <c r="I194" s="7"/>
    </row>
    <row r="195" spans="1:9" x14ac:dyDescent="0.25">
      <c r="A195" s="2" t="s">
        <v>259</v>
      </c>
      <c r="B195" s="3" t="s">
        <v>243</v>
      </c>
      <c r="C195" s="4" t="s">
        <v>244</v>
      </c>
      <c r="D195" s="5" t="s">
        <v>272</v>
      </c>
      <c r="E195" s="9">
        <v>445</v>
      </c>
      <c r="F195" s="10" t="s">
        <v>197</v>
      </c>
      <c r="G195" s="8">
        <v>0</v>
      </c>
      <c r="H195" s="6" t="s">
        <v>12</v>
      </c>
      <c r="I195" s="7"/>
    </row>
    <row r="196" spans="1:9" x14ac:dyDescent="0.25">
      <c r="A196" s="2" t="s">
        <v>273</v>
      </c>
      <c r="B196" s="3" t="s">
        <v>274</v>
      </c>
      <c r="C196" s="4" t="s">
        <v>11</v>
      </c>
      <c r="D196" s="5" t="s">
        <v>275</v>
      </c>
      <c r="E196" s="9">
        <v>355</v>
      </c>
      <c r="F196" s="10" t="s">
        <v>179</v>
      </c>
      <c r="G196" s="8">
        <v>0</v>
      </c>
      <c r="H196" s="6" t="s">
        <v>12</v>
      </c>
      <c r="I196" s="7"/>
    </row>
    <row r="197" spans="1:9" x14ac:dyDescent="0.25">
      <c r="A197" s="2" t="s">
        <v>273</v>
      </c>
      <c r="B197" s="3" t="s">
        <v>274</v>
      </c>
      <c r="C197" s="4" t="s">
        <v>11</v>
      </c>
      <c r="D197" s="5" t="s">
        <v>276</v>
      </c>
      <c r="E197" s="9">
        <v>360</v>
      </c>
      <c r="F197" s="10">
        <v>36</v>
      </c>
      <c r="G197" s="8">
        <v>64</v>
      </c>
      <c r="H197" s="6" t="s">
        <v>12</v>
      </c>
      <c r="I197" s="7"/>
    </row>
    <row r="198" spans="1:9" x14ac:dyDescent="0.25">
      <c r="A198" s="2" t="s">
        <v>273</v>
      </c>
      <c r="B198" s="3" t="s">
        <v>274</v>
      </c>
      <c r="C198" s="4" t="s">
        <v>11</v>
      </c>
      <c r="D198" s="5" t="s">
        <v>277</v>
      </c>
      <c r="E198" s="9">
        <v>370</v>
      </c>
      <c r="F198" s="10">
        <v>37</v>
      </c>
      <c r="G198" s="8">
        <v>184</v>
      </c>
      <c r="H198" s="6" t="s">
        <v>12</v>
      </c>
      <c r="I198" s="7"/>
    </row>
    <row r="199" spans="1:9" x14ac:dyDescent="0.25">
      <c r="A199" s="2" t="s">
        <v>273</v>
      </c>
      <c r="B199" s="3" t="s">
        <v>274</v>
      </c>
      <c r="C199" s="4" t="s">
        <v>11</v>
      </c>
      <c r="D199" s="5" t="s">
        <v>278</v>
      </c>
      <c r="E199" s="9">
        <v>375</v>
      </c>
      <c r="F199" s="10" t="s">
        <v>184</v>
      </c>
      <c r="G199" s="8">
        <v>156</v>
      </c>
      <c r="H199" s="6" t="s">
        <v>12</v>
      </c>
      <c r="I199" s="7"/>
    </row>
    <row r="200" spans="1:9" x14ac:dyDescent="0.25">
      <c r="A200" s="2" t="s">
        <v>273</v>
      </c>
      <c r="B200" s="3" t="s">
        <v>274</v>
      </c>
      <c r="C200" s="4" t="s">
        <v>11</v>
      </c>
      <c r="D200" s="5" t="s">
        <v>279</v>
      </c>
      <c r="E200" s="9">
        <v>380</v>
      </c>
      <c r="F200" s="10">
        <v>38</v>
      </c>
      <c r="G200" s="8">
        <v>356</v>
      </c>
      <c r="H200" s="6" t="s">
        <v>12</v>
      </c>
      <c r="I200" s="7"/>
    </row>
    <row r="201" spans="1:9" x14ac:dyDescent="0.25">
      <c r="A201" s="2" t="s">
        <v>273</v>
      </c>
      <c r="B201" s="3" t="s">
        <v>274</v>
      </c>
      <c r="C201" s="4" t="s">
        <v>11</v>
      </c>
      <c r="D201" s="5" t="s">
        <v>280</v>
      </c>
      <c r="E201" s="9">
        <v>385</v>
      </c>
      <c r="F201" s="10" t="s">
        <v>187</v>
      </c>
      <c r="G201" s="8">
        <v>256</v>
      </c>
      <c r="H201" s="6" t="s">
        <v>12</v>
      </c>
      <c r="I201" s="7"/>
    </row>
    <row r="202" spans="1:9" x14ac:dyDescent="0.25">
      <c r="A202" s="2" t="s">
        <v>273</v>
      </c>
      <c r="B202" s="3" t="s">
        <v>274</v>
      </c>
      <c r="C202" s="4" t="s">
        <v>11</v>
      </c>
      <c r="D202" s="5" t="s">
        <v>281</v>
      </c>
      <c r="E202" s="9">
        <v>390</v>
      </c>
      <c r="F202" s="10">
        <v>39</v>
      </c>
      <c r="G202" s="8">
        <v>389</v>
      </c>
      <c r="H202" s="6" t="s">
        <v>12</v>
      </c>
      <c r="I202" s="7"/>
    </row>
    <row r="203" spans="1:9" x14ac:dyDescent="0.25">
      <c r="A203" s="2" t="s">
        <v>273</v>
      </c>
      <c r="B203" s="3" t="s">
        <v>274</v>
      </c>
      <c r="C203" s="4" t="s">
        <v>11</v>
      </c>
      <c r="D203" s="5" t="s">
        <v>282</v>
      </c>
      <c r="E203" s="9">
        <v>400</v>
      </c>
      <c r="F203" s="10">
        <v>40</v>
      </c>
      <c r="G203" s="8">
        <v>278</v>
      </c>
      <c r="H203" s="6" t="s">
        <v>12</v>
      </c>
      <c r="I203" s="7"/>
    </row>
    <row r="204" spans="1:9" x14ac:dyDescent="0.25">
      <c r="A204" s="2" t="s">
        <v>273</v>
      </c>
      <c r="B204" s="3" t="s">
        <v>274</v>
      </c>
      <c r="C204" s="4" t="s">
        <v>11</v>
      </c>
      <c r="D204" s="5" t="s">
        <v>284</v>
      </c>
      <c r="E204" s="9">
        <v>405</v>
      </c>
      <c r="F204" s="10" t="s">
        <v>192</v>
      </c>
      <c r="G204" s="8">
        <v>101</v>
      </c>
      <c r="H204" s="6" t="s">
        <v>12</v>
      </c>
      <c r="I204" s="7"/>
    </row>
    <row r="205" spans="1:9" x14ac:dyDescent="0.25">
      <c r="A205" s="2" t="s">
        <v>273</v>
      </c>
      <c r="B205" s="3" t="s">
        <v>274</v>
      </c>
      <c r="C205" s="4" t="s">
        <v>11</v>
      </c>
      <c r="D205" s="5" t="s">
        <v>285</v>
      </c>
      <c r="E205" s="9">
        <v>410</v>
      </c>
      <c r="F205" s="10">
        <v>41</v>
      </c>
      <c r="G205" s="8">
        <v>153</v>
      </c>
      <c r="H205" s="6" t="s">
        <v>12</v>
      </c>
      <c r="I205" s="7"/>
    </row>
    <row r="206" spans="1:9" x14ac:dyDescent="0.25">
      <c r="A206" s="2" t="s">
        <v>273</v>
      </c>
      <c r="B206" s="3" t="s">
        <v>274</v>
      </c>
      <c r="C206" s="4" t="s">
        <v>11</v>
      </c>
      <c r="D206" s="5" t="s">
        <v>286</v>
      </c>
      <c r="E206" s="9">
        <v>420</v>
      </c>
      <c r="F206" s="10">
        <v>42</v>
      </c>
      <c r="G206" s="8">
        <v>0</v>
      </c>
      <c r="H206" s="6" t="s">
        <v>12</v>
      </c>
      <c r="I206" s="7"/>
    </row>
    <row r="207" spans="1:9" x14ac:dyDescent="0.25">
      <c r="A207" s="2" t="s">
        <v>273</v>
      </c>
      <c r="B207" s="3" t="s">
        <v>274</v>
      </c>
      <c r="C207" s="4" t="s">
        <v>11</v>
      </c>
      <c r="D207" s="5" t="s">
        <v>287</v>
      </c>
      <c r="E207" s="9">
        <v>430</v>
      </c>
      <c r="F207" s="10">
        <v>43</v>
      </c>
      <c r="G207" s="8">
        <v>0</v>
      </c>
      <c r="H207" s="6" t="s">
        <v>12</v>
      </c>
      <c r="I207" s="7"/>
    </row>
    <row r="208" spans="1:9" x14ac:dyDescent="0.25">
      <c r="A208" s="2" t="s">
        <v>273</v>
      </c>
      <c r="B208" s="3" t="s">
        <v>274</v>
      </c>
      <c r="C208" s="4" t="s">
        <v>11</v>
      </c>
      <c r="D208" s="5" t="s">
        <v>288</v>
      </c>
      <c r="E208" s="9">
        <v>445</v>
      </c>
      <c r="F208" s="10" t="s">
        <v>197</v>
      </c>
      <c r="G208" s="8">
        <v>5</v>
      </c>
      <c r="H208" s="6" t="s">
        <v>12</v>
      </c>
      <c r="I208" s="7"/>
    </row>
    <row r="209" spans="1:9" x14ac:dyDescent="0.25">
      <c r="A209" s="2" t="s">
        <v>289</v>
      </c>
      <c r="B209" s="3" t="s">
        <v>290</v>
      </c>
      <c r="C209" s="4" t="s">
        <v>291</v>
      </c>
      <c r="D209" s="5" t="s">
        <v>292</v>
      </c>
      <c r="E209" s="9" t="s">
        <v>179</v>
      </c>
      <c r="F209" s="10" t="s">
        <v>179</v>
      </c>
      <c r="G209" s="8">
        <v>0</v>
      </c>
      <c r="H209" s="6" t="s">
        <v>12</v>
      </c>
      <c r="I209" s="7"/>
    </row>
    <row r="210" spans="1:9" x14ac:dyDescent="0.25">
      <c r="A210" s="2" t="s">
        <v>289</v>
      </c>
      <c r="B210" s="3" t="s">
        <v>290</v>
      </c>
      <c r="C210" s="4" t="s">
        <v>291</v>
      </c>
      <c r="D210" s="5" t="s">
        <v>293</v>
      </c>
      <c r="E210" s="9">
        <v>36</v>
      </c>
      <c r="F210" s="10">
        <v>36</v>
      </c>
      <c r="G210" s="8">
        <v>0</v>
      </c>
      <c r="H210" s="6" t="s">
        <v>12</v>
      </c>
      <c r="I210" s="7"/>
    </row>
    <row r="211" spans="1:9" x14ac:dyDescent="0.25">
      <c r="A211" s="2" t="s">
        <v>289</v>
      </c>
      <c r="B211" s="3" t="s">
        <v>290</v>
      </c>
      <c r="C211" s="4" t="s">
        <v>291</v>
      </c>
      <c r="D211" s="5" t="s">
        <v>294</v>
      </c>
      <c r="E211" s="9">
        <v>37</v>
      </c>
      <c r="F211" s="10">
        <v>37</v>
      </c>
      <c r="G211" s="8">
        <v>9</v>
      </c>
      <c r="H211" s="6" t="s">
        <v>12</v>
      </c>
      <c r="I211" s="7"/>
    </row>
    <row r="212" spans="1:9" x14ac:dyDescent="0.25">
      <c r="A212" s="2" t="s">
        <v>289</v>
      </c>
      <c r="B212" s="3" t="s">
        <v>290</v>
      </c>
      <c r="C212" s="4" t="s">
        <v>291</v>
      </c>
      <c r="D212" s="5" t="s">
        <v>295</v>
      </c>
      <c r="E212" s="9" t="s">
        <v>184</v>
      </c>
      <c r="F212" s="10" t="s">
        <v>184</v>
      </c>
      <c r="G212" s="8">
        <v>10</v>
      </c>
      <c r="H212" s="6" t="s">
        <v>12</v>
      </c>
      <c r="I212" s="7"/>
    </row>
    <row r="213" spans="1:9" x14ac:dyDescent="0.25">
      <c r="A213" s="2" t="s">
        <v>289</v>
      </c>
      <c r="B213" s="3" t="s">
        <v>290</v>
      </c>
      <c r="C213" s="4" t="s">
        <v>291</v>
      </c>
      <c r="D213" s="5" t="s">
        <v>296</v>
      </c>
      <c r="E213" s="9">
        <v>38</v>
      </c>
      <c r="F213" s="10">
        <v>38</v>
      </c>
      <c r="G213" s="8">
        <v>16</v>
      </c>
      <c r="H213" s="6" t="s">
        <v>12</v>
      </c>
      <c r="I213" s="7"/>
    </row>
    <row r="214" spans="1:9" x14ac:dyDescent="0.25">
      <c r="A214" s="2" t="s">
        <v>289</v>
      </c>
      <c r="B214" s="3" t="s">
        <v>290</v>
      </c>
      <c r="C214" s="4" t="s">
        <v>291</v>
      </c>
      <c r="D214" s="5" t="s">
        <v>298</v>
      </c>
      <c r="E214" s="9" t="s">
        <v>187</v>
      </c>
      <c r="F214" s="10" t="s">
        <v>187</v>
      </c>
      <c r="G214" s="8">
        <v>0</v>
      </c>
      <c r="H214" s="6" t="s">
        <v>12</v>
      </c>
      <c r="I214" s="7"/>
    </row>
    <row r="215" spans="1:9" x14ac:dyDescent="0.25">
      <c r="A215" s="2" t="s">
        <v>289</v>
      </c>
      <c r="B215" s="3" t="s">
        <v>290</v>
      </c>
      <c r="C215" s="4" t="s">
        <v>291</v>
      </c>
      <c r="D215" s="5" t="s">
        <v>299</v>
      </c>
      <c r="E215" s="9">
        <v>39</v>
      </c>
      <c r="F215" s="10">
        <v>39</v>
      </c>
      <c r="G215" s="8">
        <v>16</v>
      </c>
      <c r="H215" s="6" t="s">
        <v>12</v>
      </c>
      <c r="I215" s="7"/>
    </row>
    <row r="216" spans="1:9" x14ac:dyDescent="0.25">
      <c r="A216" s="2" t="s">
        <v>289</v>
      </c>
      <c r="B216" s="3" t="s">
        <v>290</v>
      </c>
      <c r="C216" s="4" t="s">
        <v>291</v>
      </c>
      <c r="D216" s="5" t="s">
        <v>300</v>
      </c>
      <c r="E216" s="9">
        <v>40</v>
      </c>
      <c r="F216" s="10">
        <v>40</v>
      </c>
      <c r="G216" s="8">
        <v>0</v>
      </c>
      <c r="H216" s="6" t="s">
        <v>12</v>
      </c>
      <c r="I216" s="7"/>
    </row>
    <row r="217" spans="1:9" x14ac:dyDescent="0.25">
      <c r="A217" s="2" t="s">
        <v>289</v>
      </c>
      <c r="B217" s="3" t="s">
        <v>290</v>
      </c>
      <c r="C217" s="4" t="s">
        <v>291</v>
      </c>
      <c r="D217" s="5" t="s">
        <v>301</v>
      </c>
      <c r="E217" s="9" t="s">
        <v>192</v>
      </c>
      <c r="F217" s="10" t="s">
        <v>192</v>
      </c>
      <c r="G217" s="8">
        <v>0</v>
      </c>
      <c r="H217" s="6" t="s">
        <v>12</v>
      </c>
      <c r="I217" s="7"/>
    </row>
    <row r="218" spans="1:9" x14ac:dyDescent="0.25">
      <c r="A218" s="2" t="s">
        <v>289</v>
      </c>
      <c r="B218" s="3" t="s">
        <v>290</v>
      </c>
      <c r="C218" s="4" t="s">
        <v>291</v>
      </c>
      <c r="D218" s="5" t="s">
        <v>302</v>
      </c>
      <c r="E218" s="9">
        <v>41</v>
      </c>
      <c r="F218" s="10">
        <v>41</v>
      </c>
      <c r="G218" s="8">
        <v>0</v>
      </c>
      <c r="H218" s="6" t="s">
        <v>12</v>
      </c>
      <c r="I218" s="7"/>
    </row>
    <row r="219" spans="1:9" x14ac:dyDescent="0.25">
      <c r="A219" s="2" t="s">
        <v>289</v>
      </c>
      <c r="B219" s="3" t="s">
        <v>290</v>
      </c>
      <c r="C219" s="4" t="s">
        <v>291</v>
      </c>
      <c r="D219" s="5" t="s">
        <v>303</v>
      </c>
      <c r="E219" s="9">
        <v>42</v>
      </c>
      <c r="F219" s="10">
        <v>42</v>
      </c>
      <c r="G219" s="8">
        <v>0</v>
      </c>
      <c r="H219" s="6" t="s">
        <v>12</v>
      </c>
      <c r="I219" s="7"/>
    </row>
    <row r="220" spans="1:9" x14ac:dyDescent="0.25">
      <c r="A220" s="2" t="s">
        <v>289</v>
      </c>
      <c r="B220" s="3" t="s">
        <v>290</v>
      </c>
      <c r="C220" s="4" t="s">
        <v>291</v>
      </c>
      <c r="D220" s="5" t="s">
        <v>304</v>
      </c>
      <c r="E220" s="9">
        <v>43</v>
      </c>
      <c r="F220" s="10">
        <v>43</v>
      </c>
      <c r="G220" s="8">
        <v>0</v>
      </c>
      <c r="H220" s="6" t="s">
        <v>12</v>
      </c>
      <c r="I220" s="7"/>
    </row>
    <row r="221" spans="1:9" x14ac:dyDescent="0.25">
      <c r="A221" s="2" t="s">
        <v>289</v>
      </c>
      <c r="B221" s="3" t="s">
        <v>290</v>
      </c>
      <c r="C221" s="4" t="s">
        <v>291</v>
      </c>
      <c r="D221" s="5" t="s">
        <v>305</v>
      </c>
      <c r="E221" s="9" t="s">
        <v>197</v>
      </c>
      <c r="F221" s="10" t="s">
        <v>197</v>
      </c>
      <c r="G221" s="8">
        <v>0</v>
      </c>
      <c r="H221" s="6" t="s">
        <v>12</v>
      </c>
      <c r="I221" s="7"/>
    </row>
    <row r="222" spans="1:9" x14ac:dyDescent="0.25">
      <c r="A222" s="2" t="s">
        <v>306</v>
      </c>
      <c r="B222" s="3" t="s">
        <v>307</v>
      </c>
      <c r="C222" s="4" t="s">
        <v>143</v>
      </c>
      <c r="D222" s="5" t="s">
        <v>308</v>
      </c>
      <c r="E222" s="9" t="s">
        <v>179</v>
      </c>
      <c r="F222" s="10" t="s">
        <v>179</v>
      </c>
      <c r="G222" s="8">
        <v>0</v>
      </c>
      <c r="H222" s="6" t="s">
        <v>12</v>
      </c>
      <c r="I222" s="7"/>
    </row>
    <row r="223" spans="1:9" x14ac:dyDescent="0.25">
      <c r="A223" s="2" t="s">
        <v>306</v>
      </c>
      <c r="B223" s="3" t="s">
        <v>307</v>
      </c>
      <c r="C223" s="4" t="s">
        <v>143</v>
      </c>
      <c r="D223" s="5" t="s">
        <v>309</v>
      </c>
      <c r="E223" s="9">
        <v>36</v>
      </c>
      <c r="F223" s="10">
        <v>36</v>
      </c>
      <c r="G223" s="8">
        <v>0</v>
      </c>
      <c r="H223" s="6" t="s">
        <v>12</v>
      </c>
      <c r="I223" s="7"/>
    </row>
    <row r="224" spans="1:9" x14ac:dyDescent="0.25">
      <c r="A224" s="2" t="s">
        <v>306</v>
      </c>
      <c r="B224" s="3" t="s">
        <v>307</v>
      </c>
      <c r="C224" s="4" t="s">
        <v>143</v>
      </c>
      <c r="D224" s="5" t="s">
        <v>310</v>
      </c>
      <c r="E224" s="9">
        <v>37</v>
      </c>
      <c r="F224" s="10">
        <v>37</v>
      </c>
      <c r="G224" s="8">
        <v>0</v>
      </c>
      <c r="H224" s="6" t="s">
        <v>12</v>
      </c>
      <c r="I224" s="7"/>
    </row>
    <row r="225" spans="1:9" x14ac:dyDescent="0.25">
      <c r="A225" s="2" t="s">
        <v>306</v>
      </c>
      <c r="B225" s="3" t="s">
        <v>307</v>
      </c>
      <c r="C225" s="4" t="s">
        <v>143</v>
      </c>
      <c r="D225" s="5" t="s">
        <v>311</v>
      </c>
      <c r="E225" s="9" t="s">
        <v>184</v>
      </c>
      <c r="F225" s="10" t="s">
        <v>184</v>
      </c>
      <c r="G225" s="8">
        <v>0</v>
      </c>
      <c r="H225" s="6" t="s">
        <v>12</v>
      </c>
      <c r="I225" s="7"/>
    </row>
    <row r="226" spans="1:9" x14ac:dyDescent="0.25">
      <c r="A226" s="2" t="s">
        <v>306</v>
      </c>
      <c r="B226" s="3" t="s">
        <v>307</v>
      </c>
      <c r="C226" s="4" t="s">
        <v>143</v>
      </c>
      <c r="D226" s="5" t="s">
        <v>312</v>
      </c>
      <c r="E226" s="9">
        <v>38</v>
      </c>
      <c r="F226" s="10">
        <v>38</v>
      </c>
      <c r="G226" s="8">
        <v>0</v>
      </c>
      <c r="H226" s="6" t="s">
        <v>12</v>
      </c>
      <c r="I226" s="7"/>
    </row>
    <row r="227" spans="1:9" x14ac:dyDescent="0.25">
      <c r="A227" s="2" t="s">
        <v>306</v>
      </c>
      <c r="B227" s="3" t="s">
        <v>307</v>
      </c>
      <c r="C227" s="4" t="s">
        <v>143</v>
      </c>
      <c r="D227" s="5" t="s">
        <v>313</v>
      </c>
      <c r="E227" s="9" t="s">
        <v>187</v>
      </c>
      <c r="F227" s="10" t="s">
        <v>187</v>
      </c>
      <c r="G227" s="8">
        <v>0</v>
      </c>
      <c r="H227" s="6" t="s">
        <v>12</v>
      </c>
      <c r="I227" s="7"/>
    </row>
    <row r="228" spans="1:9" x14ac:dyDescent="0.25">
      <c r="A228" s="2" t="s">
        <v>306</v>
      </c>
      <c r="B228" s="3" t="s">
        <v>307</v>
      </c>
      <c r="C228" s="4" t="s">
        <v>143</v>
      </c>
      <c r="D228" s="5" t="s">
        <v>314</v>
      </c>
      <c r="E228" s="9">
        <v>39</v>
      </c>
      <c r="F228" s="10">
        <v>39</v>
      </c>
      <c r="G228" s="8">
        <v>0</v>
      </c>
      <c r="H228" s="6" t="s">
        <v>12</v>
      </c>
      <c r="I228" s="7"/>
    </row>
    <row r="229" spans="1:9" x14ac:dyDescent="0.25">
      <c r="A229" s="2" t="s">
        <v>306</v>
      </c>
      <c r="B229" s="3" t="s">
        <v>307</v>
      </c>
      <c r="C229" s="4" t="s">
        <v>143</v>
      </c>
      <c r="D229" s="5" t="s">
        <v>315</v>
      </c>
      <c r="E229" s="9">
        <v>40</v>
      </c>
      <c r="F229" s="10">
        <v>40</v>
      </c>
      <c r="G229" s="8">
        <v>0</v>
      </c>
      <c r="H229" s="6" t="s">
        <v>12</v>
      </c>
      <c r="I229" s="7"/>
    </row>
    <row r="230" spans="1:9" x14ac:dyDescent="0.25">
      <c r="A230" s="2" t="s">
        <v>306</v>
      </c>
      <c r="B230" s="3" t="s">
        <v>307</v>
      </c>
      <c r="C230" s="4" t="s">
        <v>143</v>
      </c>
      <c r="D230" s="5" t="s">
        <v>316</v>
      </c>
      <c r="E230" s="9" t="s">
        <v>192</v>
      </c>
      <c r="F230" s="10" t="s">
        <v>192</v>
      </c>
      <c r="G230" s="8">
        <v>0</v>
      </c>
      <c r="H230" s="6" t="s">
        <v>12</v>
      </c>
      <c r="I230" s="7"/>
    </row>
    <row r="231" spans="1:9" x14ac:dyDescent="0.25">
      <c r="A231" s="2" t="s">
        <v>306</v>
      </c>
      <c r="B231" s="3" t="s">
        <v>307</v>
      </c>
      <c r="C231" s="4" t="s">
        <v>143</v>
      </c>
      <c r="D231" s="5" t="s">
        <v>317</v>
      </c>
      <c r="E231" s="9">
        <v>41</v>
      </c>
      <c r="F231" s="10">
        <v>41</v>
      </c>
      <c r="G231" s="8">
        <v>0</v>
      </c>
      <c r="H231" s="6" t="s">
        <v>12</v>
      </c>
      <c r="I231" s="7"/>
    </row>
    <row r="232" spans="1:9" x14ac:dyDescent="0.25">
      <c r="A232" s="2" t="s">
        <v>306</v>
      </c>
      <c r="B232" s="3" t="s">
        <v>307</v>
      </c>
      <c r="C232" s="4" t="s">
        <v>143</v>
      </c>
      <c r="D232" s="5" t="s">
        <v>318</v>
      </c>
      <c r="E232" s="9">
        <v>42</v>
      </c>
      <c r="F232" s="10">
        <v>42</v>
      </c>
      <c r="G232" s="8">
        <v>0</v>
      </c>
      <c r="H232" s="6" t="s">
        <v>12</v>
      </c>
      <c r="I232" s="7"/>
    </row>
    <row r="233" spans="1:9" x14ac:dyDescent="0.25">
      <c r="A233" s="2" t="s">
        <v>306</v>
      </c>
      <c r="B233" s="3" t="s">
        <v>307</v>
      </c>
      <c r="C233" s="4" t="s">
        <v>143</v>
      </c>
      <c r="D233" s="5" t="s">
        <v>319</v>
      </c>
      <c r="E233" s="9">
        <v>43</v>
      </c>
      <c r="F233" s="10">
        <v>43</v>
      </c>
      <c r="G233" s="8">
        <v>2</v>
      </c>
      <c r="H233" s="6" t="s">
        <v>12</v>
      </c>
      <c r="I233" s="7"/>
    </row>
    <row r="234" spans="1:9" x14ac:dyDescent="0.25">
      <c r="A234" s="2" t="s">
        <v>306</v>
      </c>
      <c r="B234" s="3" t="s">
        <v>307</v>
      </c>
      <c r="C234" s="4" t="s">
        <v>143</v>
      </c>
      <c r="D234" s="5" t="s">
        <v>320</v>
      </c>
      <c r="E234" s="9" t="s">
        <v>197</v>
      </c>
      <c r="F234" s="10" t="s">
        <v>197</v>
      </c>
      <c r="G234" s="8">
        <v>0</v>
      </c>
      <c r="H234" s="6" t="s">
        <v>12</v>
      </c>
      <c r="I234" s="7"/>
    </row>
    <row r="235" spans="1:9" x14ac:dyDescent="0.25">
      <c r="A235" s="2" t="s">
        <v>321</v>
      </c>
      <c r="B235" s="3" t="s">
        <v>322</v>
      </c>
      <c r="C235" s="4" t="s">
        <v>323</v>
      </c>
      <c r="D235" s="5" t="s">
        <v>324</v>
      </c>
      <c r="E235" s="9" t="s">
        <v>179</v>
      </c>
      <c r="F235" s="10" t="s">
        <v>179</v>
      </c>
      <c r="G235" s="8">
        <v>0</v>
      </c>
      <c r="H235" s="6" t="s">
        <v>12</v>
      </c>
      <c r="I235" s="7"/>
    </row>
    <row r="236" spans="1:9" x14ac:dyDescent="0.25">
      <c r="A236" s="2" t="s">
        <v>321</v>
      </c>
      <c r="B236" s="3" t="s">
        <v>322</v>
      </c>
      <c r="C236" s="4" t="s">
        <v>323</v>
      </c>
      <c r="D236" s="5" t="s">
        <v>325</v>
      </c>
      <c r="E236" s="9">
        <v>36</v>
      </c>
      <c r="F236" s="10">
        <v>36</v>
      </c>
      <c r="G236" s="8">
        <v>0</v>
      </c>
      <c r="H236" s="6" t="s">
        <v>12</v>
      </c>
      <c r="I236" s="7"/>
    </row>
    <row r="237" spans="1:9" x14ac:dyDescent="0.25">
      <c r="A237" s="2" t="s">
        <v>321</v>
      </c>
      <c r="B237" s="3" t="s">
        <v>322</v>
      </c>
      <c r="C237" s="4" t="s">
        <v>323</v>
      </c>
      <c r="D237" s="5" t="s">
        <v>326</v>
      </c>
      <c r="E237" s="9">
        <v>37</v>
      </c>
      <c r="F237" s="10">
        <v>37</v>
      </c>
      <c r="G237" s="8">
        <v>21</v>
      </c>
      <c r="H237" s="6" t="s">
        <v>12</v>
      </c>
      <c r="I237" s="7"/>
    </row>
    <row r="238" spans="1:9" x14ac:dyDescent="0.25">
      <c r="A238" s="2" t="s">
        <v>321</v>
      </c>
      <c r="B238" s="3" t="s">
        <v>322</v>
      </c>
      <c r="C238" s="4" t="s">
        <v>323</v>
      </c>
      <c r="D238" s="5" t="s">
        <v>327</v>
      </c>
      <c r="E238" s="9" t="s">
        <v>184</v>
      </c>
      <c r="F238" s="10" t="s">
        <v>184</v>
      </c>
      <c r="G238" s="8">
        <v>16</v>
      </c>
      <c r="H238" s="6" t="s">
        <v>12</v>
      </c>
      <c r="I238" s="7"/>
    </row>
    <row r="239" spans="1:9" x14ac:dyDescent="0.25">
      <c r="A239" s="2" t="s">
        <v>321</v>
      </c>
      <c r="B239" s="3" t="s">
        <v>322</v>
      </c>
      <c r="C239" s="4" t="s">
        <v>323</v>
      </c>
      <c r="D239" s="5" t="s">
        <v>328</v>
      </c>
      <c r="E239" s="9">
        <v>38</v>
      </c>
      <c r="F239" s="10">
        <v>38</v>
      </c>
      <c r="G239" s="8">
        <v>40</v>
      </c>
      <c r="H239" s="6" t="s">
        <v>12</v>
      </c>
      <c r="I239" s="7"/>
    </row>
    <row r="240" spans="1:9" x14ac:dyDescent="0.25">
      <c r="A240" s="2" t="s">
        <v>321</v>
      </c>
      <c r="B240" s="3" t="s">
        <v>322</v>
      </c>
      <c r="C240" s="4" t="s">
        <v>323</v>
      </c>
      <c r="D240" s="5" t="s">
        <v>329</v>
      </c>
      <c r="E240" s="9" t="s">
        <v>187</v>
      </c>
      <c r="F240" s="10" t="s">
        <v>187</v>
      </c>
      <c r="G240" s="8">
        <v>34</v>
      </c>
      <c r="H240" s="6" t="s">
        <v>12</v>
      </c>
      <c r="I240" s="7"/>
    </row>
    <row r="241" spans="1:9" x14ac:dyDescent="0.25">
      <c r="A241" s="2" t="s">
        <v>321</v>
      </c>
      <c r="B241" s="3" t="s">
        <v>322</v>
      </c>
      <c r="C241" s="4" t="s">
        <v>323</v>
      </c>
      <c r="D241" s="5" t="s">
        <v>330</v>
      </c>
      <c r="E241" s="9">
        <v>39</v>
      </c>
      <c r="F241" s="10">
        <v>39</v>
      </c>
      <c r="G241" s="8">
        <v>47</v>
      </c>
      <c r="H241" s="6" t="s">
        <v>12</v>
      </c>
      <c r="I241" s="7"/>
    </row>
    <row r="242" spans="1:9" x14ac:dyDescent="0.25">
      <c r="A242" s="2" t="s">
        <v>321</v>
      </c>
      <c r="B242" s="3" t="s">
        <v>322</v>
      </c>
      <c r="C242" s="4" t="s">
        <v>323</v>
      </c>
      <c r="D242" s="5" t="s">
        <v>331</v>
      </c>
      <c r="E242" s="9">
        <v>40</v>
      </c>
      <c r="F242" s="10">
        <v>40</v>
      </c>
      <c r="G242" s="8">
        <v>33</v>
      </c>
      <c r="H242" s="6" t="s">
        <v>12</v>
      </c>
      <c r="I242" s="7"/>
    </row>
    <row r="243" spans="1:9" x14ac:dyDescent="0.25">
      <c r="A243" s="2" t="s">
        <v>321</v>
      </c>
      <c r="B243" s="3" t="s">
        <v>322</v>
      </c>
      <c r="C243" s="4" t="s">
        <v>323</v>
      </c>
      <c r="D243" s="5" t="s">
        <v>332</v>
      </c>
      <c r="E243" s="9" t="s">
        <v>192</v>
      </c>
      <c r="F243" s="10" t="s">
        <v>192</v>
      </c>
      <c r="G243" s="8">
        <v>2</v>
      </c>
      <c r="H243" s="6" t="s">
        <v>12</v>
      </c>
      <c r="I243" s="7"/>
    </row>
    <row r="244" spans="1:9" x14ac:dyDescent="0.25">
      <c r="A244" s="2" t="s">
        <v>321</v>
      </c>
      <c r="B244" s="3" t="s">
        <v>322</v>
      </c>
      <c r="C244" s="4" t="s">
        <v>323</v>
      </c>
      <c r="D244" s="5" t="s">
        <v>333</v>
      </c>
      <c r="E244" s="9">
        <v>41</v>
      </c>
      <c r="F244" s="10">
        <v>41</v>
      </c>
      <c r="G244" s="8">
        <v>20</v>
      </c>
      <c r="H244" s="6" t="s">
        <v>12</v>
      </c>
      <c r="I244" s="7"/>
    </row>
    <row r="245" spans="1:9" x14ac:dyDescent="0.25">
      <c r="A245" s="2" t="s">
        <v>321</v>
      </c>
      <c r="B245" s="3" t="s">
        <v>322</v>
      </c>
      <c r="C245" s="4" t="s">
        <v>323</v>
      </c>
      <c r="D245" s="5" t="s">
        <v>334</v>
      </c>
      <c r="E245" s="9">
        <v>42</v>
      </c>
      <c r="F245" s="10">
        <v>42</v>
      </c>
      <c r="G245" s="8">
        <v>0</v>
      </c>
      <c r="H245" s="6" t="s">
        <v>12</v>
      </c>
      <c r="I245" s="7"/>
    </row>
    <row r="246" spans="1:9" x14ac:dyDescent="0.25">
      <c r="A246" s="2" t="s">
        <v>321</v>
      </c>
      <c r="B246" s="3" t="s">
        <v>322</v>
      </c>
      <c r="C246" s="4" t="s">
        <v>323</v>
      </c>
      <c r="D246" s="5" t="s">
        <v>335</v>
      </c>
      <c r="E246" s="9">
        <v>43</v>
      </c>
      <c r="F246" s="10">
        <v>43</v>
      </c>
      <c r="G246" s="8">
        <v>0</v>
      </c>
      <c r="H246" s="6" t="s">
        <v>12</v>
      </c>
      <c r="I246" s="7"/>
    </row>
    <row r="247" spans="1:9" x14ac:dyDescent="0.25">
      <c r="A247" s="2" t="s">
        <v>321</v>
      </c>
      <c r="B247" s="3" t="s">
        <v>322</v>
      </c>
      <c r="C247" s="4" t="s">
        <v>323</v>
      </c>
      <c r="D247" s="5" t="s">
        <v>336</v>
      </c>
      <c r="E247" s="9" t="s">
        <v>197</v>
      </c>
      <c r="F247" s="10" t="s">
        <v>197</v>
      </c>
      <c r="G247" s="8">
        <v>0</v>
      </c>
      <c r="H247" s="6" t="s">
        <v>12</v>
      </c>
      <c r="I247" s="7"/>
    </row>
    <row r="248" spans="1:9" x14ac:dyDescent="0.25">
      <c r="A248" s="2" t="s">
        <v>337</v>
      </c>
      <c r="B248" s="3" t="s">
        <v>338</v>
      </c>
      <c r="C248" s="4" t="s">
        <v>11</v>
      </c>
      <c r="D248" s="5" t="s">
        <v>339</v>
      </c>
      <c r="E248" s="9" t="s">
        <v>179</v>
      </c>
      <c r="F248" s="10" t="s">
        <v>179</v>
      </c>
      <c r="G248" s="8">
        <v>0</v>
      </c>
      <c r="H248" s="6" t="s">
        <v>12</v>
      </c>
      <c r="I248" s="7"/>
    </row>
    <row r="249" spans="1:9" x14ac:dyDescent="0.25">
      <c r="A249" s="2" t="s">
        <v>337</v>
      </c>
      <c r="B249" s="3" t="s">
        <v>338</v>
      </c>
      <c r="C249" s="4" t="s">
        <v>11</v>
      </c>
      <c r="D249" s="5" t="s">
        <v>340</v>
      </c>
      <c r="E249" s="9">
        <v>36</v>
      </c>
      <c r="F249" s="10">
        <v>36</v>
      </c>
      <c r="G249" s="8">
        <v>1</v>
      </c>
      <c r="H249" s="6" t="s">
        <v>12</v>
      </c>
      <c r="I249" s="7"/>
    </row>
    <row r="250" spans="1:9" x14ac:dyDescent="0.25">
      <c r="A250" s="2" t="s">
        <v>337</v>
      </c>
      <c r="B250" s="3" t="s">
        <v>338</v>
      </c>
      <c r="C250" s="4" t="s">
        <v>11</v>
      </c>
      <c r="D250" s="5" t="s">
        <v>341</v>
      </c>
      <c r="E250" s="9">
        <v>37</v>
      </c>
      <c r="F250" s="10">
        <v>37</v>
      </c>
      <c r="G250" s="8">
        <v>4</v>
      </c>
      <c r="H250" s="6" t="s">
        <v>12</v>
      </c>
      <c r="I250" s="7"/>
    </row>
    <row r="251" spans="1:9" x14ac:dyDescent="0.25">
      <c r="A251" s="2" t="s">
        <v>337</v>
      </c>
      <c r="B251" s="3" t="s">
        <v>338</v>
      </c>
      <c r="C251" s="4" t="s">
        <v>11</v>
      </c>
      <c r="D251" s="5" t="s">
        <v>342</v>
      </c>
      <c r="E251" s="9" t="s">
        <v>184</v>
      </c>
      <c r="F251" s="10" t="s">
        <v>184</v>
      </c>
      <c r="G251" s="8">
        <v>3</v>
      </c>
      <c r="H251" s="6" t="s">
        <v>12</v>
      </c>
      <c r="I251" s="7"/>
    </row>
    <row r="252" spans="1:9" x14ac:dyDescent="0.25">
      <c r="A252" s="2" t="s">
        <v>337</v>
      </c>
      <c r="B252" s="3" t="s">
        <v>338</v>
      </c>
      <c r="C252" s="4" t="s">
        <v>11</v>
      </c>
      <c r="D252" s="5" t="s">
        <v>343</v>
      </c>
      <c r="E252" s="9">
        <v>38</v>
      </c>
      <c r="F252" s="10">
        <v>38</v>
      </c>
      <c r="G252" s="8">
        <v>27</v>
      </c>
      <c r="H252" s="6" t="s">
        <v>12</v>
      </c>
      <c r="I252" s="7"/>
    </row>
    <row r="253" spans="1:9" x14ac:dyDescent="0.25">
      <c r="A253" s="2" t="s">
        <v>337</v>
      </c>
      <c r="B253" s="3" t="s">
        <v>338</v>
      </c>
      <c r="C253" s="4" t="s">
        <v>11</v>
      </c>
      <c r="D253" s="5" t="s">
        <v>344</v>
      </c>
      <c r="E253" s="9" t="s">
        <v>187</v>
      </c>
      <c r="F253" s="10" t="s">
        <v>187</v>
      </c>
      <c r="G253" s="8">
        <v>22</v>
      </c>
      <c r="H253" s="6" t="s">
        <v>12</v>
      </c>
      <c r="I253" s="7"/>
    </row>
    <row r="254" spans="1:9" x14ac:dyDescent="0.25">
      <c r="A254" s="2" t="s">
        <v>337</v>
      </c>
      <c r="B254" s="3" t="s">
        <v>338</v>
      </c>
      <c r="C254" s="4" t="s">
        <v>11</v>
      </c>
      <c r="D254" s="5" t="s">
        <v>346</v>
      </c>
      <c r="E254" s="9">
        <v>39</v>
      </c>
      <c r="F254" s="10">
        <v>39</v>
      </c>
      <c r="G254" s="8">
        <v>40</v>
      </c>
      <c r="H254" s="6" t="s">
        <v>12</v>
      </c>
      <c r="I254" s="7"/>
    </row>
    <row r="255" spans="1:9" x14ac:dyDescent="0.25">
      <c r="A255" s="2" t="s">
        <v>337</v>
      </c>
      <c r="B255" s="3" t="s">
        <v>338</v>
      </c>
      <c r="C255" s="4" t="s">
        <v>11</v>
      </c>
      <c r="D255" s="5" t="s">
        <v>347</v>
      </c>
      <c r="E255" s="9">
        <v>40</v>
      </c>
      <c r="F255" s="10">
        <v>40</v>
      </c>
      <c r="G255" s="8">
        <v>10</v>
      </c>
      <c r="H255" s="6" t="s">
        <v>12</v>
      </c>
      <c r="I255" s="7"/>
    </row>
    <row r="256" spans="1:9" x14ac:dyDescent="0.25">
      <c r="A256" s="2" t="s">
        <v>337</v>
      </c>
      <c r="B256" s="3" t="s">
        <v>338</v>
      </c>
      <c r="C256" s="4" t="s">
        <v>11</v>
      </c>
      <c r="D256" s="5" t="s">
        <v>348</v>
      </c>
      <c r="E256" s="9" t="s">
        <v>192</v>
      </c>
      <c r="F256" s="10" t="s">
        <v>192</v>
      </c>
      <c r="G256" s="8">
        <v>0</v>
      </c>
      <c r="H256" s="6" t="s">
        <v>12</v>
      </c>
      <c r="I256" s="7"/>
    </row>
    <row r="257" spans="1:9" x14ac:dyDescent="0.25">
      <c r="A257" s="2" t="s">
        <v>337</v>
      </c>
      <c r="B257" s="3" t="s">
        <v>338</v>
      </c>
      <c r="C257" s="4" t="s">
        <v>11</v>
      </c>
      <c r="D257" s="5" t="s">
        <v>349</v>
      </c>
      <c r="E257" s="9">
        <v>41</v>
      </c>
      <c r="F257" s="10">
        <v>41</v>
      </c>
      <c r="G257" s="8">
        <v>20</v>
      </c>
      <c r="H257" s="6" t="s">
        <v>12</v>
      </c>
      <c r="I257" s="7"/>
    </row>
    <row r="258" spans="1:9" x14ac:dyDescent="0.25">
      <c r="A258" s="2" t="s">
        <v>337</v>
      </c>
      <c r="B258" s="3" t="s">
        <v>338</v>
      </c>
      <c r="C258" s="4" t="s">
        <v>11</v>
      </c>
      <c r="D258" s="5" t="s">
        <v>350</v>
      </c>
      <c r="E258" s="9">
        <v>42</v>
      </c>
      <c r="F258" s="10">
        <v>42</v>
      </c>
      <c r="G258" s="8">
        <v>0</v>
      </c>
      <c r="H258" s="6" t="s">
        <v>12</v>
      </c>
      <c r="I258" s="7"/>
    </row>
    <row r="259" spans="1:9" x14ac:dyDescent="0.25">
      <c r="A259" s="2" t="s">
        <v>337</v>
      </c>
      <c r="B259" s="3" t="s">
        <v>338</v>
      </c>
      <c r="C259" s="4" t="s">
        <v>11</v>
      </c>
      <c r="D259" s="5" t="s">
        <v>351</v>
      </c>
      <c r="E259" s="9">
        <v>43</v>
      </c>
      <c r="F259" s="10">
        <v>43</v>
      </c>
      <c r="G259" s="8">
        <v>3</v>
      </c>
      <c r="H259" s="6" t="s">
        <v>12</v>
      </c>
      <c r="I259" s="7"/>
    </row>
    <row r="260" spans="1:9" x14ac:dyDescent="0.25">
      <c r="A260" s="2" t="s">
        <v>337</v>
      </c>
      <c r="B260" s="3" t="s">
        <v>338</v>
      </c>
      <c r="C260" s="4" t="s">
        <v>11</v>
      </c>
      <c r="D260" s="5" t="s">
        <v>352</v>
      </c>
      <c r="E260" s="9" t="s">
        <v>197</v>
      </c>
      <c r="F260" s="10" t="s">
        <v>197</v>
      </c>
      <c r="G260" s="8">
        <v>0</v>
      </c>
      <c r="H260" s="6" t="s">
        <v>12</v>
      </c>
      <c r="I260" s="7"/>
    </row>
    <row r="261" spans="1:9" x14ac:dyDescent="0.25">
      <c r="A261" s="2" t="s">
        <v>353</v>
      </c>
      <c r="B261" s="3" t="s">
        <v>354</v>
      </c>
      <c r="C261" s="4" t="s">
        <v>213</v>
      </c>
      <c r="D261" s="5" t="s">
        <v>355</v>
      </c>
      <c r="E261" s="9">
        <v>355</v>
      </c>
      <c r="F261" s="10" t="s">
        <v>179</v>
      </c>
      <c r="G261" s="8">
        <v>0</v>
      </c>
      <c r="H261" s="6" t="s">
        <v>12</v>
      </c>
      <c r="I261" s="7"/>
    </row>
    <row r="262" spans="1:9" x14ac:dyDescent="0.25">
      <c r="A262" s="2" t="s">
        <v>353</v>
      </c>
      <c r="B262" s="3" t="s">
        <v>354</v>
      </c>
      <c r="C262" s="4" t="s">
        <v>213</v>
      </c>
      <c r="D262" s="5" t="s">
        <v>356</v>
      </c>
      <c r="E262" s="9">
        <v>360</v>
      </c>
      <c r="F262" s="10">
        <v>36</v>
      </c>
      <c r="G262" s="8">
        <v>11</v>
      </c>
      <c r="H262" s="6" t="s">
        <v>12</v>
      </c>
      <c r="I262" s="7"/>
    </row>
    <row r="263" spans="1:9" x14ac:dyDescent="0.25">
      <c r="A263" s="2" t="s">
        <v>353</v>
      </c>
      <c r="B263" s="3" t="s">
        <v>354</v>
      </c>
      <c r="C263" s="4" t="s">
        <v>213</v>
      </c>
      <c r="D263" s="5" t="s">
        <v>357</v>
      </c>
      <c r="E263" s="9">
        <v>370</v>
      </c>
      <c r="F263" s="10">
        <v>37</v>
      </c>
      <c r="G263" s="8">
        <v>21</v>
      </c>
      <c r="H263" s="6" t="s">
        <v>12</v>
      </c>
      <c r="I263" s="7"/>
    </row>
    <row r="264" spans="1:9" x14ac:dyDescent="0.25">
      <c r="A264" s="2" t="s">
        <v>353</v>
      </c>
      <c r="B264" s="3" t="s">
        <v>354</v>
      </c>
      <c r="C264" s="4" t="s">
        <v>213</v>
      </c>
      <c r="D264" s="5" t="s">
        <v>358</v>
      </c>
      <c r="E264" s="9">
        <v>375</v>
      </c>
      <c r="F264" s="10" t="s">
        <v>184</v>
      </c>
      <c r="G264" s="8">
        <v>17</v>
      </c>
      <c r="H264" s="6" t="s">
        <v>12</v>
      </c>
      <c r="I264" s="7"/>
    </row>
    <row r="265" spans="1:9" x14ac:dyDescent="0.25">
      <c r="A265" s="2" t="s">
        <v>353</v>
      </c>
      <c r="B265" s="3" t="s">
        <v>354</v>
      </c>
      <c r="C265" s="4" t="s">
        <v>213</v>
      </c>
      <c r="D265" s="5" t="s">
        <v>359</v>
      </c>
      <c r="E265" s="9">
        <v>380</v>
      </c>
      <c r="F265" s="10">
        <v>38</v>
      </c>
      <c r="G265" s="8">
        <v>29</v>
      </c>
      <c r="H265" s="6" t="s">
        <v>12</v>
      </c>
      <c r="I265" s="7"/>
    </row>
    <row r="266" spans="1:9" x14ac:dyDescent="0.25">
      <c r="A266" s="2" t="s">
        <v>353</v>
      </c>
      <c r="B266" s="3" t="s">
        <v>354</v>
      </c>
      <c r="C266" s="4" t="s">
        <v>213</v>
      </c>
      <c r="D266" s="5" t="s">
        <v>360</v>
      </c>
      <c r="E266" s="9">
        <v>385</v>
      </c>
      <c r="F266" s="10" t="s">
        <v>187</v>
      </c>
      <c r="G266" s="8">
        <v>24</v>
      </c>
      <c r="H266" s="6" t="s">
        <v>12</v>
      </c>
      <c r="I266" s="7"/>
    </row>
    <row r="267" spans="1:9" x14ac:dyDescent="0.25">
      <c r="A267" s="2" t="s">
        <v>353</v>
      </c>
      <c r="B267" s="3" t="s">
        <v>354</v>
      </c>
      <c r="C267" s="4" t="s">
        <v>213</v>
      </c>
      <c r="D267" s="5" t="s">
        <v>362</v>
      </c>
      <c r="E267" s="9">
        <v>390</v>
      </c>
      <c r="F267" s="10">
        <v>39</v>
      </c>
      <c r="G267" s="8">
        <v>37</v>
      </c>
      <c r="H267" s="6" t="s">
        <v>12</v>
      </c>
      <c r="I267" s="7"/>
    </row>
    <row r="268" spans="1:9" x14ac:dyDescent="0.25">
      <c r="A268" s="2" t="s">
        <v>353</v>
      </c>
      <c r="B268" s="3" t="s">
        <v>354</v>
      </c>
      <c r="C268" s="4" t="s">
        <v>213</v>
      </c>
      <c r="D268" s="5" t="s">
        <v>363</v>
      </c>
      <c r="E268" s="9">
        <v>400</v>
      </c>
      <c r="F268" s="10">
        <v>40</v>
      </c>
      <c r="G268" s="8">
        <v>22</v>
      </c>
      <c r="H268" s="6" t="s">
        <v>12</v>
      </c>
      <c r="I268" s="7"/>
    </row>
    <row r="269" spans="1:9" x14ac:dyDescent="0.25">
      <c r="A269" s="2" t="s">
        <v>353</v>
      </c>
      <c r="B269" s="3" t="s">
        <v>354</v>
      </c>
      <c r="C269" s="4" t="s">
        <v>213</v>
      </c>
      <c r="D269" s="5" t="s">
        <v>364</v>
      </c>
      <c r="E269" s="9">
        <v>405</v>
      </c>
      <c r="F269" s="10" t="s">
        <v>192</v>
      </c>
      <c r="G269" s="8">
        <v>22</v>
      </c>
      <c r="H269" s="6" t="s">
        <v>12</v>
      </c>
      <c r="I269" s="7"/>
    </row>
    <row r="270" spans="1:9" x14ac:dyDescent="0.25">
      <c r="A270" s="2" t="s">
        <v>353</v>
      </c>
      <c r="B270" s="3" t="s">
        <v>354</v>
      </c>
      <c r="C270" s="4" t="s">
        <v>213</v>
      </c>
      <c r="D270" s="5" t="s">
        <v>365</v>
      </c>
      <c r="E270" s="9">
        <v>410</v>
      </c>
      <c r="F270" s="10">
        <v>41</v>
      </c>
      <c r="G270" s="8">
        <v>42</v>
      </c>
      <c r="H270" s="6" t="s">
        <v>12</v>
      </c>
      <c r="I270" s="7"/>
    </row>
    <row r="271" spans="1:9" x14ac:dyDescent="0.25">
      <c r="A271" s="2" t="s">
        <v>353</v>
      </c>
      <c r="B271" s="3" t="s">
        <v>354</v>
      </c>
      <c r="C271" s="4" t="s">
        <v>213</v>
      </c>
      <c r="D271" s="5" t="s">
        <v>366</v>
      </c>
      <c r="E271" s="9">
        <v>420</v>
      </c>
      <c r="F271" s="10">
        <v>42</v>
      </c>
      <c r="G271" s="8">
        <v>55</v>
      </c>
      <c r="H271" s="6" t="s">
        <v>12</v>
      </c>
      <c r="I271" s="7"/>
    </row>
    <row r="272" spans="1:9" x14ac:dyDescent="0.25">
      <c r="A272" s="2" t="s">
        <v>353</v>
      </c>
      <c r="B272" s="3" t="s">
        <v>354</v>
      </c>
      <c r="C272" s="4" t="s">
        <v>213</v>
      </c>
      <c r="D272" s="5" t="s">
        <v>367</v>
      </c>
      <c r="E272" s="9">
        <v>425</v>
      </c>
      <c r="F272" s="10" t="s">
        <v>538</v>
      </c>
      <c r="G272" s="8">
        <v>39</v>
      </c>
      <c r="H272" s="6" t="s">
        <v>12</v>
      </c>
      <c r="I272" s="7"/>
    </row>
    <row r="273" spans="1:9" x14ac:dyDescent="0.25">
      <c r="A273" s="2" t="s">
        <v>353</v>
      </c>
      <c r="B273" s="3" t="s">
        <v>354</v>
      </c>
      <c r="C273" s="4" t="s">
        <v>213</v>
      </c>
      <c r="D273" s="5" t="s">
        <v>368</v>
      </c>
      <c r="E273" s="9">
        <v>430</v>
      </c>
      <c r="F273" s="10">
        <v>43</v>
      </c>
      <c r="G273" s="8">
        <v>67</v>
      </c>
      <c r="H273" s="6" t="s">
        <v>12</v>
      </c>
      <c r="I273" s="7"/>
    </row>
    <row r="274" spans="1:9" x14ac:dyDescent="0.25">
      <c r="A274" s="2" t="s">
        <v>353</v>
      </c>
      <c r="B274" s="3" t="s">
        <v>354</v>
      </c>
      <c r="C274" s="4" t="s">
        <v>213</v>
      </c>
      <c r="D274" s="5" t="s">
        <v>369</v>
      </c>
      <c r="E274" s="9">
        <v>440</v>
      </c>
      <c r="F274" s="10">
        <v>44</v>
      </c>
      <c r="G274" s="8">
        <v>52</v>
      </c>
      <c r="H274" s="6" t="s">
        <v>12</v>
      </c>
      <c r="I274" s="7"/>
    </row>
    <row r="275" spans="1:9" x14ac:dyDescent="0.25">
      <c r="A275" s="2" t="s">
        <v>353</v>
      </c>
      <c r="B275" s="3" t="s">
        <v>354</v>
      </c>
      <c r="C275" s="4" t="s">
        <v>213</v>
      </c>
      <c r="D275" s="5" t="s">
        <v>370</v>
      </c>
      <c r="E275" s="9">
        <v>445</v>
      </c>
      <c r="F275" s="10" t="s">
        <v>197</v>
      </c>
      <c r="G275" s="8">
        <v>52</v>
      </c>
      <c r="H275" s="6" t="s">
        <v>12</v>
      </c>
      <c r="I275" s="7"/>
    </row>
    <row r="276" spans="1:9" x14ac:dyDescent="0.25">
      <c r="A276" s="2" t="s">
        <v>353</v>
      </c>
      <c r="B276" s="3" t="s">
        <v>354</v>
      </c>
      <c r="C276" s="4" t="s">
        <v>213</v>
      </c>
      <c r="D276" s="5" t="s">
        <v>371</v>
      </c>
      <c r="E276" s="9">
        <v>450</v>
      </c>
      <c r="F276" s="10">
        <v>45</v>
      </c>
      <c r="G276" s="8">
        <v>37</v>
      </c>
      <c r="H276" s="6" t="s">
        <v>12</v>
      </c>
      <c r="I276" s="7"/>
    </row>
    <row r="277" spans="1:9" x14ac:dyDescent="0.25">
      <c r="A277" s="2" t="s">
        <v>353</v>
      </c>
      <c r="B277" s="3" t="s">
        <v>354</v>
      </c>
      <c r="C277" s="4" t="s">
        <v>213</v>
      </c>
      <c r="D277" s="5" t="s">
        <v>372</v>
      </c>
      <c r="E277" s="9">
        <v>460</v>
      </c>
      <c r="F277" s="10">
        <v>46</v>
      </c>
      <c r="G277" s="8">
        <v>29</v>
      </c>
      <c r="H277" s="6" t="s">
        <v>12</v>
      </c>
      <c r="I277" s="7"/>
    </row>
    <row r="278" spans="1:9" x14ac:dyDescent="0.25">
      <c r="A278" s="2" t="s">
        <v>353</v>
      </c>
      <c r="B278" s="3" t="s">
        <v>354</v>
      </c>
      <c r="C278" s="4" t="s">
        <v>213</v>
      </c>
      <c r="D278" s="5" t="s">
        <v>373</v>
      </c>
      <c r="E278" s="9">
        <v>465</v>
      </c>
      <c r="F278" s="10" t="s">
        <v>545</v>
      </c>
      <c r="G278" s="8">
        <v>6</v>
      </c>
      <c r="H278" s="6" t="s">
        <v>12</v>
      </c>
      <c r="I278" s="7"/>
    </row>
    <row r="279" spans="1:9" x14ac:dyDescent="0.25">
      <c r="A279" s="2" t="s">
        <v>353</v>
      </c>
      <c r="B279" s="3" t="s">
        <v>354</v>
      </c>
      <c r="C279" s="4" t="s">
        <v>213</v>
      </c>
      <c r="D279" s="5" t="s">
        <v>374</v>
      </c>
      <c r="E279" s="9">
        <v>480</v>
      </c>
      <c r="F279" s="10">
        <v>48</v>
      </c>
      <c r="G279" s="8">
        <v>2</v>
      </c>
      <c r="H279" s="6" t="s">
        <v>12</v>
      </c>
      <c r="I279" s="7"/>
    </row>
    <row r="280" spans="1:9" x14ac:dyDescent="0.25">
      <c r="A280" s="2" t="s">
        <v>353</v>
      </c>
      <c r="B280" s="3" t="s">
        <v>354</v>
      </c>
      <c r="C280" s="4" t="s">
        <v>213</v>
      </c>
      <c r="D280" s="5" t="s">
        <v>375</v>
      </c>
      <c r="E280" s="9">
        <v>490</v>
      </c>
      <c r="F280" s="10">
        <v>49</v>
      </c>
      <c r="G280" s="8">
        <v>0</v>
      </c>
      <c r="H280" s="6" t="s">
        <v>12</v>
      </c>
      <c r="I280" s="7"/>
    </row>
    <row r="281" spans="1:9" x14ac:dyDescent="0.25">
      <c r="A281" s="2" t="s">
        <v>376</v>
      </c>
      <c r="B281" s="3" t="s">
        <v>377</v>
      </c>
      <c r="C281" s="4" t="s">
        <v>378</v>
      </c>
      <c r="D281" s="5" t="s">
        <v>379</v>
      </c>
      <c r="E281" s="9">
        <v>355</v>
      </c>
      <c r="F281" s="10" t="s">
        <v>179</v>
      </c>
      <c r="G281" s="8">
        <v>0</v>
      </c>
      <c r="H281" s="6" t="s">
        <v>12</v>
      </c>
      <c r="I281" s="7"/>
    </row>
    <row r="282" spans="1:9" x14ac:dyDescent="0.25">
      <c r="A282" s="2" t="s">
        <v>376</v>
      </c>
      <c r="B282" s="3" t="s">
        <v>377</v>
      </c>
      <c r="C282" s="4" t="s">
        <v>378</v>
      </c>
      <c r="D282" s="5" t="s">
        <v>380</v>
      </c>
      <c r="E282" s="9">
        <v>360</v>
      </c>
      <c r="F282" s="10">
        <v>36</v>
      </c>
      <c r="G282" s="8">
        <v>1</v>
      </c>
      <c r="H282" s="6" t="s">
        <v>12</v>
      </c>
      <c r="I282" s="7"/>
    </row>
    <row r="283" spans="1:9" x14ac:dyDescent="0.25">
      <c r="A283" s="2" t="s">
        <v>376</v>
      </c>
      <c r="B283" s="3" t="s">
        <v>377</v>
      </c>
      <c r="C283" s="4" t="s">
        <v>378</v>
      </c>
      <c r="D283" s="5" t="s">
        <v>381</v>
      </c>
      <c r="E283" s="9">
        <v>370</v>
      </c>
      <c r="F283" s="10">
        <v>37</v>
      </c>
      <c r="G283" s="8">
        <v>0</v>
      </c>
      <c r="H283" s="6" t="s">
        <v>12</v>
      </c>
      <c r="I283" s="7"/>
    </row>
    <row r="284" spans="1:9" x14ac:dyDescent="0.25">
      <c r="A284" s="2" t="s">
        <v>376</v>
      </c>
      <c r="B284" s="3" t="s">
        <v>377</v>
      </c>
      <c r="C284" s="4" t="s">
        <v>378</v>
      </c>
      <c r="D284" s="5" t="s">
        <v>382</v>
      </c>
      <c r="E284" s="9">
        <v>375</v>
      </c>
      <c r="F284" s="10" t="s">
        <v>184</v>
      </c>
      <c r="G284" s="8">
        <v>6</v>
      </c>
      <c r="H284" s="6" t="s">
        <v>12</v>
      </c>
      <c r="I284" s="7"/>
    </row>
    <row r="285" spans="1:9" x14ac:dyDescent="0.25">
      <c r="A285" s="2" t="s">
        <v>376</v>
      </c>
      <c r="B285" s="3" t="s">
        <v>377</v>
      </c>
      <c r="C285" s="4" t="s">
        <v>378</v>
      </c>
      <c r="D285" s="5" t="s">
        <v>383</v>
      </c>
      <c r="E285" s="9">
        <v>380</v>
      </c>
      <c r="F285" s="10">
        <v>38</v>
      </c>
      <c r="G285" s="8">
        <v>0</v>
      </c>
      <c r="H285" s="6" t="s">
        <v>12</v>
      </c>
      <c r="I285" s="7"/>
    </row>
    <row r="286" spans="1:9" x14ac:dyDescent="0.25">
      <c r="A286" s="2" t="s">
        <v>376</v>
      </c>
      <c r="B286" s="3" t="s">
        <v>377</v>
      </c>
      <c r="C286" s="4" t="s">
        <v>378</v>
      </c>
      <c r="D286" s="5" t="s">
        <v>384</v>
      </c>
      <c r="E286" s="9">
        <v>385</v>
      </c>
      <c r="F286" s="10" t="s">
        <v>187</v>
      </c>
      <c r="G286" s="8">
        <v>6</v>
      </c>
      <c r="H286" s="6" t="s">
        <v>12</v>
      </c>
      <c r="I286" s="7"/>
    </row>
    <row r="287" spans="1:9" x14ac:dyDescent="0.25">
      <c r="A287" s="2" t="s">
        <v>376</v>
      </c>
      <c r="B287" s="3" t="s">
        <v>377</v>
      </c>
      <c r="C287" s="4" t="s">
        <v>378</v>
      </c>
      <c r="D287" s="5" t="s">
        <v>385</v>
      </c>
      <c r="E287" s="9">
        <v>390</v>
      </c>
      <c r="F287" s="10">
        <v>39</v>
      </c>
      <c r="G287" s="8">
        <v>0</v>
      </c>
      <c r="H287" s="6" t="s">
        <v>12</v>
      </c>
      <c r="I287" s="7"/>
    </row>
    <row r="288" spans="1:9" x14ac:dyDescent="0.25">
      <c r="A288" s="2" t="s">
        <v>376</v>
      </c>
      <c r="B288" s="3" t="s">
        <v>377</v>
      </c>
      <c r="C288" s="4" t="s">
        <v>378</v>
      </c>
      <c r="D288" s="5" t="s">
        <v>386</v>
      </c>
      <c r="E288" s="9">
        <v>400</v>
      </c>
      <c r="F288" s="10">
        <v>40</v>
      </c>
      <c r="G288" s="8">
        <v>0</v>
      </c>
      <c r="H288" s="6" t="s">
        <v>12</v>
      </c>
      <c r="I288" s="7"/>
    </row>
    <row r="289" spans="1:9" x14ac:dyDescent="0.25">
      <c r="A289" s="2" t="s">
        <v>376</v>
      </c>
      <c r="B289" s="3" t="s">
        <v>377</v>
      </c>
      <c r="C289" s="4" t="s">
        <v>378</v>
      </c>
      <c r="D289" s="5" t="s">
        <v>387</v>
      </c>
      <c r="E289" s="9">
        <v>405</v>
      </c>
      <c r="F289" s="10" t="s">
        <v>192</v>
      </c>
      <c r="G289" s="8">
        <v>0</v>
      </c>
      <c r="H289" s="6" t="s">
        <v>12</v>
      </c>
      <c r="I289" s="7"/>
    </row>
    <row r="290" spans="1:9" x14ac:dyDescent="0.25">
      <c r="A290" s="2" t="s">
        <v>376</v>
      </c>
      <c r="B290" s="3" t="s">
        <v>377</v>
      </c>
      <c r="C290" s="4" t="s">
        <v>378</v>
      </c>
      <c r="D290" s="5" t="s">
        <v>388</v>
      </c>
      <c r="E290" s="9">
        <v>410</v>
      </c>
      <c r="F290" s="10">
        <v>41</v>
      </c>
      <c r="G290" s="8">
        <v>0</v>
      </c>
      <c r="H290" s="6" t="s">
        <v>12</v>
      </c>
      <c r="I290" s="7"/>
    </row>
    <row r="291" spans="1:9" x14ac:dyDescent="0.25">
      <c r="A291" s="2" t="s">
        <v>376</v>
      </c>
      <c r="B291" s="3" t="s">
        <v>377</v>
      </c>
      <c r="C291" s="4" t="s">
        <v>378</v>
      </c>
      <c r="D291" s="5" t="s">
        <v>389</v>
      </c>
      <c r="E291" s="9">
        <v>420</v>
      </c>
      <c r="F291" s="10">
        <v>42</v>
      </c>
      <c r="G291" s="8">
        <v>0</v>
      </c>
      <c r="H291" s="6" t="s">
        <v>12</v>
      </c>
      <c r="I291" s="7"/>
    </row>
    <row r="292" spans="1:9" x14ac:dyDescent="0.25">
      <c r="A292" s="2" t="s">
        <v>376</v>
      </c>
      <c r="B292" s="3" t="s">
        <v>377</v>
      </c>
      <c r="C292" s="4" t="s">
        <v>378</v>
      </c>
      <c r="D292" s="5" t="s">
        <v>390</v>
      </c>
      <c r="E292" s="9">
        <v>425</v>
      </c>
      <c r="F292" s="10" t="s">
        <v>538</v>
      </c>
      <c r="G292" s="8">
        <v>0</v>
      </c>
      <c r="H292" s="6" t="s">
        <v>12</v>
      </c>
      <c r="I292" s="7"/>
    </row>
    <row r="293" spans="1:9" x14ac:dyDescent="0.25">
      <c r="A293" s="2" t="s">
        <v>376</v>
      </c>
      <c r="B293" s="3" t="s">
        <v>377</v>
      </c>
      <c r="C293" s="4" t="s">
        <v>378</v>
      </c>
      <c r="D293" s="5" t="s">
        <v>391</v>
      </c>
      <c r="E293" s="9">
        <v>430</v>
      </c>
      <c r="F293" s="10">
        <v>43</v>
      </c>
      <c r="G293" s="8">
        <v>0</v>
      </c>
      <c r="H293" s="6" t="s">
        <v>12</v>
      </c>
      <c r="I293" s="7"/>
    </row>
    <row r="294" spans="1:9" x14ac:dyDescent="0.25">
      <c r="A294" s="2" t="s">
        <v>376</v>
      </c>
      <c r="B294" s="3" t="s">
        <v>377</v>
      </c>
      <c r="C294" s="4" t="s">
        <v>378</v>
      </c>
      <c r="D294" s="5" t="s">
        <v>392</v>
      </c>
      <c r="E294" s="9">
        <v>440</v>
      </c>
      <c r="F294" s="10">
        <v>44</v>
      </c>
      <c r="G294" s="8">
        <v>0</v>
      </c>
      <c r="H294" s="6" t="s">
        <v>12</v>
      </c>
      <c r="I294" s="7"/>
    </row>
    <row r="295" spans="1:9" x14ac:dyDescent="0.25">
      <c r="A295" s="2" t="s">
        <v>376</v>
      </c>
      <c r="B295" s="3" t="s">
        <v>377</v>
      </c>
      <c r="C295" s="4" t="s">
        <v>378</v>
      </c>
      <c r="D295" s="5" t="s">
        <v>393</v>
      </c>
      <c r="E295" s="9">
        <v>445</v>
      </c>
      <c r="F295" s="10" t="s">
        <v>197</v>
      </c>
      <c r="G295" s="8">
        <v>0</v>
      </c>
      <c r="H295" s="6" t="s">
        <v>12</v>
      </c>
      <c r="I295" s="7"/>
    </row>
    <row r="296" spans="1:9" x14ac:dyDescent="0.25">
      <c r="A296" s="2" t="s">
        <v>376</v>
      </c>
      <c r="B296" s="3" t="s">
        <v>377</v>
      </c>
      <c r="C296" s="4" t="s">
        <v>378</v>
      </c>
      <c r="D296" s="5" t="s">
        <v>394</v>
      </c>
      <c r="E296" s="9">
        <v>450</v>
      </c>
      <c r="F296" s="10">
        <v>45</v>
      </c>
      <c r="G296" s="8">
        <v>0</v>
      </c>
      <c r="H296" s="6" t="s">
        <v>12</v>
      </c>
      <c r="I296" s="7"/>
    </row>
    <row r="297" spans="1:9" x14ac:dyDescent="0.25">
      <c r="A297" s="2" t="s">
        <v>376</v>
      </c>
      <c r="B297" s="3" t="s">
        <v>377</v>
      </c>
      <c r="C297" s="4" t="s">
        <v>378</v>
      </c>
      <c r="D297" s="5" t="s">
        <v>395</v>
      </c>
      <c r="E297" s="9">
        <v>460</v>
      </c>
      <c r="F297" s="10">
        <v>46</v>
      </c>
      <c r="G297" s="8">
        <v>0</v>
      </c>
      <c r="H297" s="6" t="s">
        <v>12</v>
      </c>
      <c r="I297" s="7"/>
    </row>
    <row r="298" spans="1:9" x14ac:dyDescent="0.25">
      <c r="A298" s="2" t="s">
        <v>376</v>
      </c>
      <c r="B298" s="3" t="s">
        <v>377</v>
      </c>
      <c r="C298" s="4" t="s">
        <v>378</v>
      </c>
      <c r="D298" s="5" t="s">
        <v>396</v>
      </c>
      <c r="E298" s="9">
        <v>465</v>
      </c>
      <c r="F298" s="10" t="s">
        <v>545</v>
      </c>
      <c r="G298" s="8">
        <v>0</v>
      </c>
      <c r="H298" s="6" t="s">
        <v>12</v>
      </c>
      <c r="I298" s="7"/>
    </row>
    <row r="299" spans="1:9" x14ac:dyDescent="0.25">
      <c r="A299" s="2" t="s">
        <v>376</v>
      </c>
      <c r="B299" s="3" t="s">
        <v>377</v>
      </c>
      <c r="C299" s="4" t="s">
        <v>378</v>
      </c>
      <c r="D299" s="5" t="s">
        <v>397</v>
      </c>
      <c r="E299" s="9">
        <v>480</v>
      </c>
      <c r="F299" s="10">
        <v>48</v>
      </c>
      <c r="G299" s="8">
        <v>0</v>
      </c>
      <c r="H299" s="6" t="s">
        <v>12</v>
      </c>
      <c r="I299" s="7"/>
    </row>
    <row r="300" spans="1:9" x14ac:dyDescent="0.25">
      <c r="A300" s="2" t="s">
        <v>376</v>
      </c>
      <c r="B300" s="3" t="s">
        <v>377</v>
      </c>
      <c r="C300" s="4" t="s">
        <v>378</v>
      </c>
      <c r="D300" s="5" t="s">
        <v>398</v>
      </c>
      <c r="E300" s="9">
        <v>490</v>
      </c>
      <c r="F300" s="10">
        <v>49</v>
      </c>
      <c r="G300" s="8">
        <v>0</v>
      </c>
      <c r="H300" s="6" t="s">
        <v>12</v>
      </c>
      <c r="I300" s="7"/>
    </row>
    <row r="301" spans="1:9" x14ac:dyDescent="0.25">
      <c r="A301" s="2" t="s">
        <v>399</v>
      </c>
      <c r="B301" s="3" t="s">
        <v>400</v>
      </c>
      <c r="C301" s="4" t="s">
        <v>143</v>
      </c>
      <c r="D301" s="5" t="s">
        <v>401</v>
      </c>
      <c r="E301" s="9">
        <v>355</v>
      </c>
      <c r="F301" s="10" t="s">
        <v>179</v>
      </c>
      <c r="G301" s="8">
        <v>0</v>
      </c>
      <c r="H301" s="6" t="s">
        <v>12</v>
      </c>
      <c r="I301" s="7"/>
    </row>
    <row r="302" spans="1:9" x14ac:dyDescent="0.25">
      <c r="A302" s="2" t="s">
        <v>399</v>
      </c>
      <c r="B302" s="3" t="s">
        <v>400</v>
      </c>
      <c r="C302" s="4" t="s">
        <v>143</v>
      </c>
      <c r="D302" s="5" t="s">
        <v>402</v>
      </c>
      <c r="E302" s="9">
        <v>360</v>
      </c>
      <c r="F302" s="10">
        <v>36</v>
      </c>
      <c r="G302" s="8">
        <v>5</v>
      </c>
      <c r="H302" s="6" t="s">
        <v>12</v>
      </c>
      <c r="I302" s="7"/>
    </row>
    <row r="303" spans="1:9" x14ac:dyDescent="0.25">
      <c r="A303" s="2" t="s">
        <v>399</v>
      </c>
      <c r="B303" s="3" t="s">
        <v>400</v>
      </c>
      <c r="C303" s="4" t="s">
        <v>143</v>
      </c>
      <c r="D303" s="5" t="s">
        <v>403</v>
      </c>
      <c r="E303" s="9">
        <v>370</v>
      </c>
      <c r="F303" s="10">
        <v>37</v>
      </c>
      <c r="G303" s="8">
        <v>10</v>
      </c>
      <c r="H303" s="6" t="s">
        <v>12</v>
      </c>
      <c r="I303" s="7"/>
    </row>
    <row r="304" spans="1:9" x14ac:dyDescent="0.25">
      <c r="A304" s="2" t="s">
        <v>399</v>
      </c>
      <c r="B304" s="3" t="s">
        <v>400</v>
      </c>
      <c r="C304" s="4" t="s">
        <v>143</v>
      </c>
      <c r="D304" s="5" t="s">
        <v>404</v>
      </c>
      <c r="E304" s="9">
        <v>375</v>
      </c>
      <c r="F304" s="10" t="s">
        <v>184</v>
      </c>
      <c r="G304" s="8">
        <v>3</v>
      </c>
      <c r="H304" s="6" t="s">
        <v>12</v>
      </c>
      <c r="I304" s="7"/>
    </row>
    <row r="305" spans="1:9" x14ac:dyDescent="0.25">
      <c r="A305" s="2" t="s">
        <v>399</v>
      </c>
      <c r="B305" s="3" t="s">
        <v>400</v>
      </c>
      <c r="C305" s="4" t="s">
        <v>143</v>
      </c>
      <c r="D305" s="5" t="s">
        <v>405</v>
      </c>
      <c r="E305" s="9">
        <v>380</v>
      </c>
      <c r="F305" s="10">
        <v>38</v>
      </c>
      <c r="G305" s="8">
        <v>8</v>
      </c>
      <c r="H305" s="6" t="s">
        <v>12</v>
      </c>
      <c r="I305" s="7"/>
    </row>
    <row r="306" spans="1:9" x14ac:dyDescent="0.25">
      <c r="A306" s="2" t="s">
        <v>399</v>
      </c>
      <c r="B306" s="3" t="s">
        <v>400</v>
      </c>
      <c r="C306" s="4" t="s">
        <v>143</v>
      </c>
      <c r="D306" s="5" t="s">
        <v>406</v>
      </c>
      <c r="E306" s="9">
        <v>385</v>
      </c>
      <c r="F306" s="10" t="s">
        <v>187</v>
      </c>
      <c r="G306" s="8">
        <v>3</v>
      </c>
      <c r="H306" s="6" t="s">
        <v>12</v>
      </c>
      <c r="I306" s="7"/>
    </row>
    <row r="307" spans="1:9" x14ac:dyDescent="0.25">
      <c r="A307" s="2" t="s">
        <v>399</v>
      </c>
      <c r="B307" s="3" t="s">
        <v>400</v>
      </c>
      <c r="C307" s="4" t="s">
        <v>143</v>
      </c>
      <c r="D307" s="5" t="s">
        <v>407</v>
      </c>
      <c r="E307" s="9">
        <v>390</v>
      </c>
      <c r="F307" s="10">
        <v>39</v>
      </c>
      <c r="G307" s="8">
        <v>0</v>
      </c>
      <c r="H307" s="6" t="s">
        <v>12</v>
      </c>
      <c r="I307" s="7"/>
    </row>
    <row r="308" spans="1:9" x14ac:dyDescent="0.25">
      <c r="A308" s="2" t="s">
        <v>399</v>
      </c>
      <c r="B308" s="3" t="s">
        <v>400</v>
      </c>
      <c r="C308" s="4" t="s">
        <v>143</v>
      </c>
      <c r="D308" s="5" t="s">
        <v>408</v>
      </c>
      <c r="E308" s="9">
        <v>400</v>
      </c>
      <c r="F308" s="10">
        <v>40</v>
      </c>
      <c r="G308" s="8">
        <v>0</v>
      </c>
      <c r="H308" s="6" t="s">
        <v>12</v>
      </c>
      <c r="I308" s="7"/>
    </row>
    <row r="309" spans="1:9" x14ac:dyDescent="0.25">
      <c r="A309" s="2" t="s">
        <v>399</v>
      </c>
      <c r="B309" s="3" t="s">
        <v>400</v>
      </c>
      <c r="C309" s="4" t="s">
        <v>143</v>
      </c>
      <c r="D309" s="5" t="s">
        <v>409</v>
      </c>
      <c r="E309" s="9">
        <v>405</v>
      </c>
      <c r="F309" s="10" t="s">
        <v>192</v>
      </c>
      <c r="G309" s="8">
        <v>0</v>
      </c>
      <c r="H309" s="6" t="s">
        <v>12</v>
      </c>
      <c r="I309" s="7"/>
    </row>
    <row r="310" spans="1:9" x14ac:dyDescent="0.25">
      <c r="A310" s="2" t="s">
        <v>399</v>
      </c>
      <c r="B310" s="3" t="s">
        <v>400</v>
      </c>
      <c r="C310" s="4" t="s">
        <v>143</v>
      </c>
      <c r="D310" s="5" t="s">
        <v>410</v>
      </c>
      <c r="E310" s="9">
        <v>410</v>
      </c>
      <c r="F310" s="10">
        <v>41</v>
      </c>
      <c r="G310" s="8">
        <v>0</v>
      </c>
      <c r="H310" s="6" t="s">
        <v>12</v>
      </c>
      <c r="I310" s="7"/>
    </row>
    <row r="311" spans="1:9" x14ac:dyDescent="0.25">
      <c r="A311" s="2" t="s">
        <v>399</v>
      </c>
      <c r="B311" s="3" t="s">
        <v>400</v>
      </c>
      <c r="C311" s="4" t="s">
        <v>143</v>
      </c>
      <c r="D311" s="5" t="s">
        <v>411</v>
      </c>
      <c r="E311" s="9">
        <v>420</v>
      </c>
      <c r="F311" s="10">
        <v>42</v>
      </c>
      <c r="G311" s="8">
        <v>0</v>
      </c>
      <c r="H311" s="6" t="s">
        <v>12</v>
      </c>
      <c r="I311" s="7"/>
    </row>
    <row r="312" spans="1:9" x14ac:dyDescent="0.25">
      <c r="A312" s="2" t="s">
        <v>399</v>
      </c>
      <c r="B312" s="3" t="s">
        <v>400</v>
      </c>
      <c r="C312" s="4" t="s">
        <v>143</v>
      </c>
      <c r="D312" s="5" t="s">
        <v>412</v>
      </c>
      <c r="E312" s="9">
        <v>425</v>
      </c>
      <c r="F312" s="10" t="s">
        <v>538</v>
      </c>
      <c r="G312" s="8">
        <v>0</v>
      </c>
      <c r="H312" s="6" t="s">
        <v>12</v>
      </c>
      <c r="I312" s="7"/>
    </row>
    <row r="313" spans="1:9" x14ac:dyDescent="0.25">
      <c r="A313" s="2" t="s">
        <v>399</v>
      </c>
      <c r="B313" s="3" t="s">
        <v>400</v>
      </c>
      <c r="C313" s="4" t="s">
        <v>143</v>
      </c>
      <c r="D313" s="5" t="s">
        <v>413</v>
      </c>
      <c r="E313" s="9">
        <v>430</v>
      </c>
      <c r="F313" s="10">
        <v>43</v>
      </c>
      <c r="G313" s="8">
        <v>0</v>
      </c>
      <c r="H313" s="6" t="s">
        <v>12</v>
      </c>
      <c r="I313" s="7"/>
    </row>
    <row r="314" spans="1:9" x14ac:dyDescent="0.25">
      <c r="A314" s="2" t="s">
        <v>399</v>
      </c>
      <c r="B314" s="3" t="s">
        <v>400</v>
      </c>
      <c r="C314" s="4" t="s">
        <v>143</v>
      </c>
      <c r="D314" s="5" t="s">
        <v>414</v>
      </c>
      <c r="E314" s="9">
        <v>440</v>
      </c>
      <c r="F314" s="10">
        <v>44</v>
      </c>
      <c r="G314" s="8">
        <v>0</v>
      </c>
      <c r="H314" s="6" t="s">
        <v>12</v>
      </c>
      <c r="I314" s="7"/>
    </row>
    <row r="315" spans="1:9" x14ac:dyDescent="0.25">
      <c r="A315" s="2" t="s">
        <v>399</v>
      </c>
      <c r="B315" s="3" t="s">
        <v>400</v>
      </c>
      <c r="C315" s="4" t="s">
        <v>143</v>
      </c>
      <c r="D315" s="5" t="s">
        <v>415</v>
      </c>
      <c r="E315" s="9">
        <v>445</v>
      </c>
      <c r="F315" s="10" t="s">
        <v>197</v>
      </c>
      <c r="G315" s="8">
        <v>0</v>
      </c>
      <c r="H315" s="6" t="s">
        <v>12</v>
      </c>
      <c r="I315" s="7"/>
    </row>
    <row r="316" spans="1:9" x14ac:dyDescent="0.25">
      <c r="A316" s="2" t="s">
        <v>399</v>
      </c>
      <c r="B316" s="3" t="s">
        <v>400</v>
      </c>
      <c r="C316" s="4" t="s">
        <v>143</v>
      </c>
      <c r="D316" s="5" t="s">
        <v>416</v>
      </c>
      <c r="E316" s="9">
        <v>450</v>
      </c>
      <c r="F316" s="10">
        <v>45</v>
      </c>
      <c r="G316" s="8">
        <v>0</v>
      </c>
      <c r="H316" s="6" t="s">
        <v>12</v>
      </c>
      <c r="I316" s="7"/>
    </row>
    <row r="317" spans="1:9" x14ac:dyDescent="0.25">
      <c r="A317" s="2" t="s">
        <v>399</v>
      </c>
      <c r="B317" s="3" t="s">
        <v>400</v>
      </c>
      <c r="C317" s="4" t="s">
        <v>143</v>
      </c>
      <c r="D317" s="5" t="s">
        <v>417</v>
      </c>
      <c r="E317" s="9">
        <v>460</v>
      </c>
      <c r="F317" s="10">
        <v>46</v>
      </c>
      <c r="G317" s="8">
        <v>0</v>
      </c>
      <c r="H317" s="6" t="s">
        <v>12</v>
      </c>
      <c r="I317" s="7"/>
    </row>
    <row r="318" spans="1:9" x14ac:dyDescent="0.25">
      <c r="A318" s="2" t="s">
        <v>399</v>
      </c>
      <c r="B318" s="3" t="s">
        <v>400</v>
      </c>
      <c r="C318" s="4" t="s">
        <v>143</v>
      </c>
      <c r="D318" s="5" t="s">
        <v>418</v>
      </c>
      <c r="E318" s="9">
        <v>465</v>
      </c>
      <c r="F318" s="10" t="s">
        <v>545</v>
      </c>
      <c r="G318" s="8">
        <v>0</v>
      </c>
      <c r="H318" s="6" t="s">
        <v>12</v>
      </c>
      <c r="I318" s="7"/>
    </row>
    <row r="319" spans="1:9" x14ac:dyDescent="0.25">
      <c r="A319" s="2" t="s">
        <v>399</v>
      </c>
      <c r="B319" s="3" t="s">
        <v>400</v>
      </c>
      <c r="C319" s="4" t="s">
        <v>143</v>
      </c>
      <c r="D319" s="5" t="s">
        <v>419</v>
      </c>
      <c r="E319" s="9">
        <v>480</v>
      </c>
      <c r="F319" s="10">
        <v>48</v>
      </c>
      <c r="G319" s="8">
        <v>0</v>
      </c>
      <c r="H319" s="6" t="s">
        <v>12</v>
      </c>
      <c r="I319" s="7"/>
    </row>
    <row r="320" spans="1:9" x14ac:dyDescent="0.25">
      <c r="A320" s="2" t="s">
        <v>399</v>
      </c>
      <c r="B320" s="3" t="s">
        <v>400</v>
      </c>
      <c r="C320" s="4" t="s">
        <v>143</v>
      </c>
      <c r="D320" s="5" t="s">
        <v>420</v>
      </c>
      <c r="E320" s="9">
        <v>490</v>
      </c>
      <c r="F320" s="10">
        <v>49</v>
      </c>
      <c r="G320" s="8">
        <v>0</v>
      </c>
      <c r="H320" s="6" t="s">
        <v>12</v>
      </c>
      <c r="I320" s="7"/>
    </row>
    <row r="321" spans="1:9" x14ac:dyDescent="0.25">
      <c r="A321" s="2" t="s">
        <v>421</v>
      </c>
      <c r="B321" s="3" t="s">
        <v>422</v>
      </c>
      <c r="C321" s="4" t="s">
        <v>33</v>
      </c>
      <c r="D321" s="5" t="s">
        <v>423</v>
      </c>
      <c r="E321" s="9">
        <v>355</v>
      </c>
      <c r="F321" s="10" t="s">
        <v>179</v>
      </c>
      <c r="G321" s="8">
        <v>0</v>
      </c>
      <c r="H321" s="6" t="s">
        <v>12</v>
      </c>
      <c r="I321" s="7"/>
    </row>
    <row r="322" spans="1:9" x14ac:dyDescent="0.25">
      <c r="A322" s="2" t="s">
        <v>421</v>
      </c>
      <c r="B322" s="3" t="s">
        <v>422</v>
      </c>
      <c r="C322" s="4" t="s">
        <v>33</v>
      </c>
      <c r="D322" s="5" t="s">
        <v>424</v>
      </c>
      <c r="E322" s="9">
        <v>360</v>
      </c>
      <c r="F322" s="10">
        <v>36</v>
      </c>
      <c r="G322" s="8">
        <v>0</v>
      </c>
      <c r="H322" s="6" t="s">
        <v>12</v>
      </c>
      <c r="I322" s="7"/>
    </row>
    <row r="323" spans="1:9" x14ac:dyDescent="0.25">
      <c r="A323" s="2" t="s">
        <v>421</v>
      </c>
      <c r="B323" s="3" t="s">
        <v>422</v>
      </c>
      <c r="C323" s="4" t="s">
        <v>33</v>
      </c>
      <c r="D323" s="5" t="s">
        <v>425</v>
      </c>
      <c r="E323" s="9">
        <v>370</v>
      </c>
      <c r="F323" s="10">
        <v>37</v>
      </c>
      <c r="G323" s="8">
        <v>0</v>
      </c>
      <c r="H323" s="6" t="s">
        <v>12</v>
      </c>
      <c r="I323" s="7"/>
    </row>
    <row r="324" spans="1:9" x14ac:dyDescent="0.25">
      <c r="A324" s="2" t="s">
        <v>421</v>
      </c>
      <c r="B324" s="3" t="s">
        <v>422</v>
      </c>
      <c r="C324" s="4" t="s">
        <v>33</v>
      </c>
      <c r="D324" s="5" t="s">
        <v>426</v>
      </c>
      <c r="E324" s="9">
        <v>375</v>
      </c>
      <c r="F324" s="10" t="s">
        <v>184</v>
      </c>
      <c r="G324" s="8">
        <v>0</v>
      </c>
      <c r="H324" s="6" t="s">
        <v>12</v>
      </c>
      <c r="I324" s="7"/>
    </row>
    <row r="325" spans="1:9" x14ac:dyDescent="0.25">
      <c r="A325" s="2" t="s">
        <v>421</v>
      </c>
      <c r="B325" s="3" t="s">
        <v>422</v>
      </c>
      <c r="C325" s="4" t="s">
        <v>33</v>
      </c>
      <c r="D325" s="5" t="s">
        <v>427</v>
      </c>
      <c r="E325" s="9">
        <v>380</v>
      </c>
      <c r="F325" s="10">
        <v>38</v>
      </c>
      <c r="G325" s="8">
        <v>0</v>
      </c>
      <c r="H325" s="6" t="s">
        <v>12</v>
      </c>
      <c r="I325" s="7"/>
    </row>
    <row r="326" spans="1:9" x14ac:dyDescent="0.25">
      <c r="A326" s="2" t="s">
        <v>421</v>
      </c>
      <c r="B326" s="3" t="s">
        <v>422</v>
      </c>
      <c r="C326" s="4" t="s">
        <v>33</v>
      </c>
      <c r="D326" s="5" t="s">
        <v>428</v>
      </c>
      <c r="E326" s="9">
        <v>385</v>
      </c>
      <c r="F326" s="10" t="s">
        <v>187</v>
      </c>
      <c r="G326" s="8">
        <v>6</v>
      </c>
      <c r="H326" s="6" t="s">
        <v>12</v>
      </c>
      <c r="I326" s="7"/>
    </row>
    <row r="327" spans="1:9" x14ac:dyDescent="0.25">
      <c r="A327" s="2" t="s">
        <v>421</v>
      </c>
      <c r="B327" s="3" t="s">
        <v>422</v>
      </c>
      <c r="C327" s="4" t="s">
        <v>33</v>
      </c>
      <c r="D327" s="5" t="s">
        <v>429</v>
      </c>
      <c r="E327" s="9">
        <v>390</v>
      </c>
      <c r="F327" s="10">
        <v>39</v>
      </c>
      <c r="G327" s="8">
        <v>0</v>
      </c>
      <c r="H327" s="6" t="s">
        <v>12</v>
      </c>
      <c r="I327" s="7"/>
    </row>
    <row r="328" spans="1:9" x14ac:dyDescent="0.25">
      <c r="A328" s="2" t="s">
        <v>421</v>
      </c>
      <c r="B328" s="3" t="s">
        <v>422</v>
      </c>
      <c r="C328" s="4" t="s">
        <v>33</v>
      </c>
      <c r="D328" s="5" t="s">
        <v>430</v>
      </c>
      <c r="E328" s="9">
        <v>400</v>
      </c>
      <c r="F328" s="10">
        <v>40</v>
      </c>
      <c r="G328" s="8">
        <v>0</v>
      </c>
      <c r="H328" s="6" t="s">
        <v>12</v>
      </c>
      <c r="I328" s="7"/>
    </row>
    <row r="329" spans="1:9" x14ac:dyDescent="0.25">
      <c r="A329" s="2" t="s">
        <v>421</v>
      </c>
      <c r="B329" s="3" t="s">
        <v>422</v>
      </c>
      <c r="C329" s="4" t="s">
        <v>33</v>
      </c>
      <c r="D329" s="5" t="s">
        <v>431</v>
      </c>
      <c r="E329" s="9">
        <v>405</v>
      </c>
      <c r="F329" s="10" t="s">
        <v>192</v>
      </c>
      <c r="G329" s="8">
        <v>0</v>
      </c>
      <c r="H329" s="6" t="s">
        <v>12</v>
      </c>
      <c r="I329" s="7"/>
    </row>
    <row r="330" spans="1:9" x14ac:dyDescent="0.25">
      <c r="A330" s="2" t="s">
        <v>421</v>
      </c>
      <c r="B330" s="3" t="s">
        <v>422</v>
      </c>
      <c r="C330" s="4" t="s">
        <v>33</v>
      </c>
      <c r="D330" s="5" t="s">
        <v>432</v>
      </c>
      <c r="E330" s="9">
        <v>410</v>
      </c>
      <c r="F330" s="10">
        <v>41</v>
      </c>
      <c r="G330" s="8">
        <v>0</v>
      </c>
      <c r="H330" s="6" t="s">
        <v>12</v>
      </c>
      <c r="I330" s="7"/>
    </row>
    <row r="331" spans="1:9" x14ac:dyDescent="0.25">
      <c r="A331" s="2" t="s">
        <v>421</v>
      </c>
      <c r="B331" s="3" t="s">
        <v>422</v>
      </c>
      <c r="C331" s="4" t="s">
        <v>33</v>
      </c>
      <c r="D331" s="5" t="s">
        <v>433</v>
      </c>
      <c r="E331" s="9">
        <v>420</v>
      </c>
      <c r="F331" s="10">
        <v>42</v>
      </c>
      <c r="G331" s="8">
        <v>25</v>
      </c>
      <c r="H331" s="6" t="s">
        <v>12</v>
      </c>
      <c r="I331" s="7"/>
    </row>
    <row r="332" spans="1:9" x14ac:dyDescent="0.25">
      <c r="A332" s="2" t="s">
        <v>421</v>
      </c>
      <c r="B332" s="3" t="s">
        <v>422</v>
      </c>
      <c r="C332" s="4" t="s">
        <v>33</v>
      </c>
      <c r="D332" s="5" t="s">
        <v>434</v>
      </c>
      <c r="E332" s="9">
        <v>425</v>
      </c>
      <c r="F332" s="10" t="s">
        <v>538</v>
      </c>
      <c r="G332" s="8">
        <v>41</v>
      </c>
      <c r="H332" s="6" t="s">
        <v>12</v>
      </c>
      <c r="I332" s="7"/>
    </row>
    <row r="333" spans="1:9" x14ac:dyDescent="0.25">
      <c r="A333" s="2" t="s">
        <v>421</v>
      </c>
      <c r="B333" s="3" t="s">
        <v>422</v>
      </c>
      <c r="C333" s="4" t="s">
        <v>33</v>
      </c>
      <c r="D333" s="5" t="s">
        <v>435</v>
      </c>
      <c r="E333" s="9">
        <v>430</v>
      </c>
      <c r="F333" s="10">
        <v>43</v>
      </c>
      <c r="G333" s="8">
        <v>47</v>
      </c>
      <c r="H333" s="6" t="s">
        <v>12</v>
      </c>
      <c r="I333" s="7"/>
    </row>
    <row r="334" spans="1:9" x14ac:dyDescent="0.25">
      <c r="A334" s="2" t="s">
        <v>421</v>
      </c>
      <c r="B334" s="3" t="s">
        <v>422</v>
      </c>
      <c r="C334" s="4" t="s">
        <v>33</v>
      </c>
      <c r="D334" s="5" t="s">
        <v>436</v>
      </c>
      <c r="E334" s="9">
        <v>440</v>
      </c>
      <c r="F334" s="10">
        <v>44</v>
      </c>
      <c r="G334" s="8">
        <v>60</v>
      </c>
      <c r="H334" s="6" t="s">
        <v>12</v>
      </c>
      <c r="I334" s="7"/>
    </row>
    <row r="335" spans="1:9" x14ac:dyDescent="0.25">
      <c r="A335" s="2" t="s">
        <v>421</v>
      </c>
      <c r="B335" s="3" t="s">
        <v>422</v>
      </c>
      <c r="C335" s="4" t="s">
        <v>33</v>
      </c>
      <c r="D335" s="5" t="s">
        <v>437</v>
      </c>
      <c r="E335" s="9">
        <v>445</v>
      </c>
      <c r="F335" s="10" t="s">
        <v>197</v>
      </c>
      <c r="G335" s="8">
        <v>0</v>
      </c>
      <c r="H335" s="6" t="s">
        <v>12</v>
      </c>
      <c r="I335" s="7"/>
    </row>
    <row r="336" spans="1:9" x14ac:dyDescent="0.25">
      <c r="A336" s="2" t="s">
        <v>421</v>
      </c>
      <c r="B336" s="3" t="s">
        <v>422</v>
      </c>
      <c r="C336" s="4" t="s">
        <v>33</v>
      </c>
      <c r="D336" s="5" t="s">
        <v>438</v>
      </c>
      <c r="E336" s="9">
        <v>450</v>
      </c>
      <c r="F336" s="10">
        <v>45</v>
      </c>
      <c r="G336" s="8">
        <v>12</v>
      </c>
      <c r="H336" s="6" t="s">
        <v>12</v>
      </c>
      <c r="I336" s="7"/>
    </row>
    <row r="337" spans="1:9" x14ac:dyDescent="0.25">
      <c r="A337" s="2" t="s">
        <v>421</v>
      </c>
      <c r="B337" s="3" t="s">
        <v>422</v>
      </c>
      <c r="C337" s="4" t="s">
        <v>33</v>
      </c>
      <c r="D337" s="5" t="s">
        <v>439</v>
      </c>
      <c r="E337" s="9">
        <v>460</v>
      </c>
      <c r="F337" s="10">
        <v>46</v>
      </c>
      <c r="G337" s="8">
        <v>35</v>
      </c>
      <c r="H337" s="6" t="s">
        <v>12</v>
      </c>
      <c r="I337" s="7"/>
    </row>
    <row r="338" spans="1:9" x14ac:dyDescent="0.25">
      <c r="A338" s="2" t="s">
        <v>421</v>
      </c>
      <c r="B338" s="3" t="s">
        <v>422</v>
      </c>
      <c r="C338" s="4" t="s">
        <v>33</v>
      </c>
      <c r="D338" s="5" t="s">
        <v>440</v>
      </c>
      <c r="E338" s="9">
        <v>465</v>
      </c>
      <c r="F338" s="10" t="s">
        <v>545</v>
      </c>
      <c r="G338" s="8">
        <v>39</v>
      </c>
      <c r="H338" s="6" t="s">
        <v>12</v>
      </c>
      <c r="I338" s="7"/>
    </row>
    <row r="339" spans="1:9" x14ac:dyDescent="0.25">
      <c r="A339" s="2" t="s">
        <v>421</v>
      </c>
      <c r="B339" s="3" t="s">
        <v>422</v>
      </c>
      <c r="C339" s="4" t="s">
        <v>33</v>
      </c>
      <c r="D339" s="5" t="s">
        <v>441</v>
      </c>
      <c r="E339" s="9">
        <v>480</v>
      </c>
      <c r="F339" s="10">
        <v>48</v>
      </c>
      <c r="G339" s="8">
        <v>1</v>
      </c>
      <c r="H339" s="6" t="s">
        <v>12</v>
      </c>
      <c r="I339" s="7"/>
    </row>
    <row r="340" spans="1:9" x14ac:dyDescent="0.25">
      <c r="A340" s="2" t="s">
        <v>421</v>
      </c>
      <c r="B340" s="3" t="s">
        <v>422</v>
      </c>
      <c r="C340" s="4" t="s">
        <v>33</v>
      </c>
      <c r="D340" s="5" t="s">
        <v>442</v>
      </c>
      <c r="E340" s="9">
        <v>490</v>
      </c>
      <c r="F340" s="10">
        <v>49</v>
      </c>
      <c r="G340" s="8">
        <v>0</v>
      </c>
      <c r="H340" s="6" t="s">
        <v>12</v>
      </c>
      <c r="I340" s="7"/>
    </row>
    <row r="341" spans="1:9" x14ac:dyDescent="0.25">
      <c r="A341" s="2" t="s">
        <v>443</v>
      </c>
      <c r="B341" s="3" t="s">
        <v>444</v>
      </c>
      <c r="C341" s="4" t="s">
        <v>143</v>
      </c>
      <c r="D341" s="5" t="s">
        <v>445</v>
      </c>
      <c r="E341" s="9">
        <v>355</v>
      </c>
      <c r="F341" s="10" t="s">
        <v>179</v>
      </c>
      <c r="G341" s="8">
        <v>0</v>
      </c>
      <c r="H341" s="6" t="s">
        <v>12</v>
      </c>
      <c r="I341" s="7"/>
    </row>
    <row r="342" spans="1:9" x14ac:dyDescent="0.25">
      <c r="A342" s="2" t="s">
        <v>443</v>
      </c>
      <c r="B342" s="3" t="s">
        <v>444</v>
      </c>
      <c r="C342" s="4" t="s">
        <v>143</v>
      </c>
      <c r="D342" s="5" t="s">
        <v>446</v>
      </c>
      <c r="E342" s="9">
        <v>360</v>
      </c>
      <c r="F342" s="10">
        <v>36</v>
      </c>
      <c r="G342" s="8">
        <v>0</v>
      </c>
      <c r="H342" s="6" t="s">
        <v>12</v>
      </c>
      <c r="I342" s="7"/>
    </row>
    <row r="343" spans="1:9" x14ac:dyDescent="0.25">
      <c r="A343" s="2" t="s">
        <v>443</v>
      </c>
      <c r="B343" s="3" t="s">
        <v>444</v>
      </c>
      <c r="C343" s="4" t="s">
        <v>143</v>
      </c>
      <c r="D343" s="5" t="s">
        <v>447</v>
      </c>
      <c r="E343" s="9">
        <v>370</v>
      </c>
      <c r="F343" s="10">
        <v>37</v>
      </c>
      <c r="G343" s="8">
        <v>0</v>
      </c>
      <c r="H343" s="6" t="s">
        <v>12</v>
      </c>
      <c r="I343" s="7"/>
    </row>
    <row r="344" spans="1:9" x14ac:dyDescent="0.25">
      <c r="A344" s="2" t="s">
        <v>443</v>
      </c>
      <c r="B344" s="3" t="s">
        <v>444</v>
      </c>
      <c r="C344" s="4" t="s">
        <v>143</v>
      </c>
      <c r="D344" s="5" t="s">
        <v>448</v>
      </c>
      <c r="E344" s="9">
        <v>375</v>
      </c>
      <c r="F344" s="10" t="s">
        <v>184</v>
      </c>
      <c r="G344" s="8">
        <v>0</v>
      </c>
      <c r="H344" s="6" t="s">
        <v>12</v>
      </c>
      <c r="I344" s="7"/>
    </row>
    <row r="345" spans="1:9" x14ac:dyDescent="0.25">
      <c r="A345" s="2" t="s">
        <v>443</v>
      </c>
      <c r="B345" s="3" t="s">
        <v>444</v>
      </c>
      <c r="C345" s="4" t="s">
        <v>143</v>
      </c>
      <c r="D345" s="5" t="s">
        <v>449</v>
      </c>
      <c r="E345" s="9">
        <v>380</v>
      </c>
      <c r="F345" s="10">
        <v>38</v>
      </c>
      <c r="G345" s="8">
        <v>0</v>
      </c>
      <c r="H345" s="6" t="s">
        <v>12</v>
      </c>
      <c r="I345" s="7"/>
    </row>
    <row r="346" spans="1:9" x14ac:dyDescent="0.25">
      <c r="A346" s="2" t="s">
        <v>443</v>
      </c>
      <c r="B346" s="3" t="s">
        <v>444</v>
      </c>
      <c r="C346" s="4" t="s">
        <v>143</v>
      </c>
      <c r="D346" s="5" t="s">
        <v>450</v>
      </c>
      <c r="E346" s="9">
        <v>385</v>
      </c>
      <c r="F346" s="10" t="s">
        <v>187</v>
      </c>
      <c r="G346" s="8">
        <v>0</v>
      </c>
      <c r="H346" s="6" t="s">
        <v>12</v>
      </c>
      <c r="I346" s="7"/>
    </row>
    <row r="347" spans="1:9" x14ac:dyDescent="0.25">
      <c r="A347" s="2" t="s">
        <v>443</v>
      </c>
      <c r="B347" s="3" t="s">
        <v>444</v>
      </c>
      <c r="C347" s="4" t="s">
        <v>143</v>
      </c>
      <c r="D347" s="5" t="s">
        <v>451</v>
      </c>
      <c r="E347" s="9">
        <v>390</v>
      </c>
      <c r="F347" s="10">
        <v>39</v>
      </c>
      <c r="G347" s="8">
        <v>0</v>
      </c>
      <c r="H347" s="6" t="s">
        <v>12</v>
      </c>
      <c r="I347" s="7"/>
    </row>
    <row r="348" spans="1:9" x14ac:dyDescent="0.25">
      <c r="A348" s="2" t="s">
        <v>443</v>
      </c>
      <c r="B348" s="3" t="s">
        <v>444</v>
      </c>
      <c r="C348" s="4" t="s">
        <v>143</v>
      </c>
      <c r="D348" s="5" t="s">
        <v>452</v>
      </c>
      <c r="E348" s="9">
        <v>400</v>
      </c>
      <c r="F348" s="10">
        <v>40</v>
      </c>
      <c r="G348" s="8">
        <v>0</v>
      </c>
      <c r="H348" s="6" t="s">
        <v>12</v>
      </c>
      <c r="I348" s="7"/>
    </row>
    <row r="349" spans="1:9" x14ac:dyDescent="0.25">
      <c r="A349" s="2" t="s">
        <v>443</v>
      </c>
      <c r="B349" s="3" t="s">
        <v>444</v>
      </c>
      <c r="C349" s="4" t="s">
        <v>143</v>
      </c>
      <c r="D349" s="5" t="s">
        <v>453</v>
      </c>
      <c r="E349" s="9">
        <v>405</v>
      </c>
      <c r="F349" s="10" t="s">
        <v>192</v>
      </c>
      <c r="G349" s="8">
        <v>0</v>
      </c>
      <c r="H349" s="6" t="s">
        <v>12</v>
      </c>
      <c r="I349" s="7"/>
    </row>
    <row r="350" spans="1:9" x14ac:dyDescent="0.25">
      <c r="A350" s="2" t="s">
        <v>443</v>
      </c>
      <c r="B350" s="3" t="s">
        <v>444</v>
      </c>
      <c r="C350" s="4" t="s">
        <v>143</v>
      </c>
      <c r="D350" s="5" t="s">
        <v>454</v>
      </c>
      <c r="E350" s="9">
        <v>410</v>
      </c>
      <c r="F350" s="10">
        <v>41</v>
      </c>
      <c r="G350" s="8">
        <v>0</v>
      </c>
      <c r="H350" s="6" t="s">
        <v>12</v>
      </c>
      <c r="I350" s="7"/>
    </row>
    <row r="351" spans="1:9" x14ac:dyDescent="0.25">
      <c r="A351" s="2" t="s">
        <v>443</v>
      </c>
      <c r="B351" s="3" t="s">
        <v>444</v>
      </c>
      <c r="C351" s="4" t="s">
        <v>143</v>
      </c>
      <c r="D351" s="5" t="s">
        <v>455</v>
      </c>
      <c r="E351" s="9">
        <v>420</v>
      </c>
      <c r="F351" s="10">
        <v>42</v>
      </c>
      <c r="G351" s="8">
        <v>0</v>
      </c>
      <c r="H351" s="6" t="s">
        <v>12</v>
      </c>
      <c r="I351" s="7"/>
    </row>
    <row r="352" spans="1:9" x14ac:dyDescent="0.25">
      <c r="A352" s="2" t="s">
        <v>443</v>
      </c>
      <c r="B352" s="3" t="s">
        <v>444</v>
      </c>
      <c r="C352" s="4" t="s">
        <v>143</v>
      </c>
      <c r="D352" s="5" t="s">
        <v>456</v>
      </c>
      <c r="E352" s="9">
        <v>425</v>
      </c>
      <c r="F352" s="10" t="s">
        <v>538</v>
      </c>
      <c r="G352" s="8">
        <v>0</v>
      </c>
      <c r="H352" s="6" t="s">
        <v>12</v>
      </c>
      <c r="I352" s="7"/>
    </row>
    <row r="353" spans="1:9" x14ac:dyDescent="0.25">
      <c r="A353" s="2" t="s">
        <v>443</v>
      </c>
      <c r="B353" s="3" t="s">
        <v>444</v>
      </c>
      <c r="C353" s="4" t="s">
        <v>143</v>
      </c>
      <c r="D353" s="5" t="s">
        <v>457</v>
      </c>
      <c r="E353" s="9">
        <v>430</v>
      </c>
      <c r="F353" s="10">
        <v>43</v>
      </c>
      <c r="G353" s="8">
        <v>1</v>
      </c>
      <c r="H353" s="6" t="s">
        <v>12</v>
      </c>
      <c r="I353" s="7"/>
    </row>
    <row r="354" spans="1:9" x14ac:dyDescent="0.25">
      <c r="A354" s="2" t="s">
        <v>443</v>
      </c>
      <c r="B354" s="3" t="s">
        <v>444</v>
      </c>
      <c r="C354" s="4" t="s">
        <v>143</v>
      </c>
      <c r="D354" s="5" t="s">
        <v>458</v>
      </c>
      <c r="E354" s="9">
        <v>440</v>
      </c>
      <c r="F354" s="10">
        <v>44</v>
      </c>
      <c r="G354" s="8">
        <v>0</v>
      </c>
      <c r="H354" s="6" t="s">
        <v>12</v>
      </c>
      <c r="I354" s="7"/>
    </row>
    <row r="355" spans="1:9" x14ac:dyDescent="0.25">
      <c r="A355" s="2" t="s">
        <v>443</v>
      </c>
      <c r="B355" s="3" t="s">
        <v>444</v>
      </c>
      <c r="C355" s="4" t="s">
        <v>143</v>
      </c>
      <c r="D355" s="5" t="s">
        <v>459</v>
      </c>
      <c r="E355" s="9">
        <v>445</v>
      </c>
      <c r="F355" s="10" t="s">
        <v>197</v>
      </c>
      <c r="G355" s="8">
        <v>0</v>
      </c>
      <c r="H355" s="6" t="s">
        <v>12</v>
      </c>
      <c r="I355" s="7"/>
    </row>
    <row r="356" spans="1:9" x14ac:dyDescent="0.25">
      <c r="A356" s="2" t="s">
        <v>443</v>
      </c>
      <c r="B356" s="3" t="s">
        <v>444</v>
      </c>
      <c r="C356" s="4" t="s">
        <v>143</v>
      </c>
      <c r="D356" s="5" t="s">
        <v>460</v>
      </c>
      <c r="E356" s="9">
        <v>450</v>
      </c>
      <c r="F356" s="10">
        <v>45</v>
      </c>
      <c r="G356" s="8">
        <v>0</v>
      </c>
      <c r="H356" s="6" t="s">
        <v>12</v>
      </c>
      <c r="I356" s="7"/>
    </row>
    <row r="357" spans="1:9" x14ac:dyDescent="0.25">
      <c r="A357" s="2" t="s">
        <v>443</v>
      </c>
      <c r="B357" s="3" t="s">
        <v>444</v>
      </c>
      <c r="C357" s="4" t="s">
        <v>143</v>
      </c>
      <c r="D357" s="5" t="s">
        <v>461</v>
      </c>
      <c r="E357" s="9">
        <v>460</v>
      </c>
      <c r="F357" s="10">
        <v>46</v>
      </c>
      <c r="G357" s="8">
        <v>0</v>
      </c>
      <c r="H357" s="6" t="s">
        <v>12</v>
      </c>
      <c r="I357" s="7"/>
    </row>
    <row r="358" spans="1:9" x14ac:dyDescent="0.25">
      <c r="A358" s="2" t="s">
        <v>443</v>
      </c>
      <c r="B358" s="3" t="s">
        <v>444</v>
      </c>
      <c r="C358" s="4" t="s">
        <v>143</v>
      </c>
      <c r="D358" s="5" t="s">
        <v>462</v>
      </c>
      <c r="E358" s="9">
        <v>465</v>
      </c>
      <c r="F358" s="10" t="s">
        <v>545</v>
      </c>
      <c r="G358" s="8">
        <v>0</v>
      </c>
      <c r="H358" s="6" t="s">
        <v>12</v>
      </c>
      <c r="I358" s="7"/>
    </row>
    <row r="359" spans="1:9" x14ac:dyDescent="0.25">
      <c r="A359" s="2" t="s">
        <v>443</v>
      </c>
      <c r="B359" s="3" t="s">
        <v>444</v>
      </c>
      <c r="C359" s="4" t="s">
        <v>143</v>
      </c>
      <c r="D359" s="5" t="s">
        <v>463</v>
      </c>
      <c r="E359" s="9">
        <v>480</v>
      </c>
      <c r="F359" s="10">
        <v>48</v>
      </c>
      <c r="G359" s="8">
        <v>0</v>
      </c>
      <c r="H359" s="6" t="s">
        <v>12</v>
      </c>
      <c r="I359" s="7"/>
    </row>
    <row r="360" spans="1:9" x14ac:dyDescent="0.25">
      <c r="A360" s="2" t="s">
        <v>443</v>
      </c>
      <c r="B360" s="3" t="s">
        <v>444</v>
      </c>
      <c r="C360" s="4" t="s">
        <v>143</v>
      </c>
      <c r="D360" s="5" t="s">
        <v>464</v>
      </c>
      <c r="E360" s="9">
        <v>490</v>
      </c>
      <c r="F360" s="10">
        <v>49</v>
      </c>
      <c r="G360" s="8">
        <v>0</v>
      </c>
      <c r="H360" s="6" t="s">
        <v>12</v>
      </c>
      <c r="I360" s="7"/>
    </row>
    <row r="361" spans="1:9" x14ac:dyDescent="0.25">
      <c r="A361" s="2" t="s">
        <v>465</v>
      </c>
      <c r="B361" s="3" t="s">
        <v>466</v>
      </c>
      <c r="C361" s="4" t="s">
        <v>11</v>
      </c>
      <c r="D361" s="5" t="s">
        <v>467</v>
      </c>
      <c r="E361" s="9">
        <v>360</v>
      </c>
      <c r="F361" s="10">
        <v>36</v>
      </c>
      <c r="G361" s="8">
        <v>0</v>
      </c>
      <c r="H361" s="6" t="s">
        <v>12</v>
      </c>
      <c r="I361" s="7"/>
    </row>
    <row r="362" spans="1:9" x14ac:dyDescent="0.25">
      <c r="A362" s="2" t="s">
        <v>465</v>
      </c>
      <c r="B362" s="3" t="s">
        <v>466</v>
      </c>
      <c r="C362" s="4" t="s">
        <v>11</v>
      </c>
      <c r="D362" s="5" t="s">
        <v>468</v>
      </c>
      <c r="E362" s="9">
        <v>370</v>
      </c>
      <c r="F362" s="10">
        <v>37</v>
      </c>
      <c r="G362" s="8">
        <v>7</v>
      </c>
      <c r="H362" s="6" t="s">
        <v>12</v>
      </c>
      <c r="I362" s="7"/>
    </row>
    <row r="363" spans="1:9" x14ac:dyDescent="0.25">
      <c r="A363" s="2" t="s">
        <v>465</v>
      </c>
      <c r="B363" s="3" t="s">
        <v>466</v>
      </c>
      <c r="C363" s="4" t="s">
        <v>11</v>
      </c>
      <c r="D363" s="5" t="s">
        <v>469</v>
      </c>
      <c r="E363" s="9">
        <v>375</v>
      </c>
      <c r="F363" s="10" t="s">
        <v>184</v>
      </c>
      <c r="G363" s="8">
        <v>10</v>
      </c>
      <c r="H363" s="6" t="s">
        <v>12</v>
      </c>
      <c r="I363" s="7"/>
    </row>
    <row r="364" spans="1:9" x14ac:dyDescent="0.25">
      <c r="A364" s="2" t="s">
        <v>465</v>
      </c>
      <c r="B364" s="3" t="s">
        <v>466</v>
      </c>
      <c r="C364" s="4" t="s">
        <v>11</v>
      </c>
      <c r="D364" s="5" t="s">
        <v>470</v>
      </c>
      <c r="E364" s="9">
        <v>380</v>
      </c>
      <c r="F364" s="10">
        <v>38</v>
      </c>
      <c r="G364" s="8">
        <v>9</v>
      </c>
      <c r="H364" s="6" t="s">
        <v>12</v>
      </c>
      <c r="I364" s="7"/>
    </row>
    <row r="365" spans="1:9" x14ac:dyDescent="0.25">
      <c r="A365" s="2" t="s">
        <v>465</v>
      </c>
      <c r="B365" s="3" t="s">
        <v>466</v>
      </c>
      <c r="C365" s="4" t="s">
        <v>11</v>
      </c>
      <c r="D365" s="5" t="s">
        <v>471</v>
      </c>
      <c r="E365" s="9">
        <v>385</v>
      </c>
      <c r="F365" s="10" t="s">
        <v>187</v>
      </c>
      <c r="G365" s="8">
        <v>5</v>
      </c>
      <c r="H365" s="6" t="s">
        <v>12</v>
      </c>
      <c r="I365" s="7"/>
    </row>
    <row r="366" spans="1:9" x14ac:dyDescent="0.25">
      <c r="A366" s="2" t="s">
        <v>465</v>
      </c>
      <c r="B366" s="3" t="s">
        <v>466</v>
      </c>
      <c r="C366" s="4" t="s">
        <v>11</v>
      </c>
      <c r="D366" s="5" t="s">
        <v>472</v>
      </c>
      <c r="E366" s="9">
        <v>390</v>
      </c>
      <c r="F366" s="10">
        <v>39</v>
      </c>
      <c r="G366" s="8">
        <v>19</v>
      </c>
      <c r="H366" s="6" t="s">
        <v>12</v>
      </c>
      <c r="I366" s="7"/>
    </row>
    <row r="367" spans="1:9" x14ac:dyDescent="0.25">
      <c r="A367" s="2" t="s">
        <v>465</v>
      </c>
      <c r="B367" s="3" t="s">
        <v>466</v>
      </c>
      <c r="C367" s="4" t="s">
        <v>11</v>
      </c>
      <c r="D367" s="5" t="s">
        <v>473</v>
      </c>
      <c r="E367" s="9">
        <v>400</v>
      </c>
      <c r="F367" s="10">
        <v>40</v>
      </c>
      <c r="G367" s="8">
        <v>0</v>
      </c>
      <c r="H367" s="6" t="s">
        <v>12</v>
      </c>
      <c r="I367" s="7"/>
    </row>
    <row r="368" spans="1:9" x14ac:dyDescent="0.25">
      <c r="A368" s="2" t="s">
        <v>465</v>
      </c>
      <c r="B368" s="3" t="s">
        <v>466</v>
      </c>
      <c r="C368" s="4" t="s">
        <v>11</v>
      </c>
      <c r="D368" s="5" t="s">
        <v>474</v>
      </c>
      <c r="E368" s="9">
        <v>405</v>
      </c>
      <c r="F368" s="10" t="s">
        <v>192</v>
      </c>
      <c r="G368" s="8">
        <v>0</v>
      </c>
      <c r="H368" s="6" t="s">
        <v>12</v>
      </c>
      <c r="I368" s="7"/>
    </row>
    <row r="369" spans="1:9" x14ac:dyDescent="0.25">
      <c r="A369" s="2" t="s">
        <v>465</v>
      </c>
      <c r="B369" s="3" t="s">
        <v>466</v>
      </c>
      <c r="C369" s="4" t="s">
        <v>11</v>
      </c>
      <c r="D369" s="5" t="s">
        <v>475</v>
      </c>
      <c r="E369" s="9">
        <v>410</v>
      </c>
      <c r="F369" s="10">
        <v>41</v>
      </c>
      <c r="G369" s="8">
        <v>0</v>
      </c>
      <c r="H369" s="6" t="s">
        <v>12</v>
      </c>
      <c r="I369" s="7"/>
    </row>
    <row r="370" spans="1:9" x14ac:dyDescent="0.25">
      <c r="A370" s="2" t="s">
        <v>465</v>
      </c>
      <c r="B370" s="3" t="s">
        <v>466</v>
      </c>
      <c r="C370" s="4" t="s">
        <v>11</v>
      </c>
      <c r="D370" s="5" t="s">
        <v>476</v>
      </c>
      <c r="E370" s="9">
        <v>420</v>
      </c>
      <c r="F370" s="10">
        <v>42</v>
      </c>
      <c r="G370" s="8">
        <v>0</v>
      </c>
      <c r="H370" s="6" t="s">
        <v>12</v>
      </c>
      <c r="I370" s="7"/>
    </row>
    <row r="371" spans="1:9" x14ac:dyDescent="0.25">
      <c r="A371" s="2" t="s">
        <v>465</v>
      </c>
      <c r="B371" s="3" t="s">
        <v>466</v>
      </c>
      <c r="C371" s="4" t="s">
        <v>11</v>
      </c>
      <c r="D371" s="5" t="s">
        <v>477</v>
      </c>
      <c r="E371" s="9">
        <v>425</v>
      </c>
      <c r="F371" s="10" t="s">
        <v>538</v>
      </c>
      <c r="G371" s="8">
        <v>0</v>
      </c>
      <c r="H371" s="6" t="s">
        <v>12</v>
      </c>
      <c r="I371" s="7"/>
    </row>
    <row r="372" spans="1:9" x14ac:dyDescent="0.25">
      <c r="A372" s="2" t="s">
        <v>465</v>
      </c>
      <c r="B372" s="3" t="s">
        <v>466</v>
      </c>
      <c r="C372" s="4" t="s">
        <v>11</v>
      </c>
      <c r="D372" s="5" t="s">
        <v>478</v>
      </c>
      <c r="E372" s="9">
        <v>430</v>
      </c>
      <c r="F372" s="10">
        <v>43</v>
      </c>
      <c r="G372" s="8">
        <v>0</v>
      </c>
      <c r="H372" s="6" t="s">
        <v>12</v>
      </c>
      <c r="I372" s="7"/>
    </row>
    <row r="373" spans="1:9" x14ac:dyDescent="0.25">
      <c r="A373" s="2" t="s">
        <v>465</v>
      </c>
      <c r="B373" s="3" t="s">
        <v>466</v>
      </c>
      <c r="C373" s="4" t="s">
        <v>11</v>
      </c>
      <c r="D373" s="5" t="s">
        <v>479</v>
      </c>
      <c r="E373" s="9">
        <v>440</v>
      </c>
      <c r="F373" s="10">
        <v>44</v>
      </c>
      <c r="G373" s="8">
        <v>0</v>
      </c>
      <c r="H373" s="6" t="s">
        <v>12</v>
      </c>
      <c r="I373" s="7"/>
    </row>
    <row r="374" spans="1:9" x14ac:dyDescent="0.25">
      <c r="A374" s="2" t="s">
        <v>465</v>
      </c>
      <c r="B374" s="3" t="s">
        <v>466</v>
      </c>
      <c r="C374" s="4" t="s">
        <v>11</v>
      </c>
      <c r="D374" s="5" t="s">
        <v>480</v>
      </c>
      <c r="E374" s="9">
        <v>445</v>
      </c>
      <c r="F374" s="10" t="s">
        <v>197</v>
      </c>
      <c r="G374" s="8">
        <v>0</v>
      </c>
      <c r="H374" s="6" t="s">
        <v>12</v>
      </c>
      <c r="I374" s="7"/>
    </row>
    <row r="375" spans="1:9" x14ac:dyDescent="0.25">
      <c r="A375" s="2" t="s">
        <v>465</v>
      </c>
      <c r="B375" s="3" t="s">
        <v>466</v>
      </c>
      <c r="C375" s="4" t="s">
        <v>11</v>
      </c>
      <c r="D375" s="5" t="s">
        <v>481</v>
      </c>
      <c r="E375" s="9">
        <v>450</v>
      </c>
      <c r="F375" s="10">
        <v>45</v>
      </c>
      <c r="G375" s="8">
        <v>0</v>
      </c>
      <c r="H375" s="6" t="s">
        <v>12</v>
      </c>
      <c r="I375" s="7"/>
    </row>
    <row r="376" spans="1:9" x14ac:dyDescent="0.25">
      <c r="A376" s="2" t="s">
        <v>465</v>
      </c>
      <c r="B376" s="3" t="s">
        <v>466</v>
      </c>
      <c r="C376" s="4" t="s">
        <v>11</v>
      </c>
      <c r="D376" s="5" t="s">
        <v>482</v>
      </c>
      <c r="E376" s="9">
        <v>460</v>
      </c>
      <c r="F376" s="10">
        <v>46</v>
      </c>
      <c r="G376" s="8">
        <v>0</v>
      </c>
      <c r="H376" s="6" t="s">
        <v>12</v>
      </c>
      <c r="I376" s="7"/>
    </row>
    <row r="377" spans="1:9" x14ac:dyDescent="0.25">
      <c r="A377" s="2" t="s">
        <v>465</v>
      </c>
      <c r="B377" s="3" t="s">
        <v>466</v>
      </c>
      <c r="C377" s="4" t="s">
        <v>11</v>
      </c>
      <c r="D377" s="5" t="s">
        <v>483</v>
      </c>
      <c r="E377" s="9">
        <v>465</v>
      </c>
      <c r="F377" s="10" t="s">
        <v>545</v>
      </c>
      <c r="G377" s="8">
        <v>0</v>
      </c>
      <c r="H377" s="6" t="s">
        <v>12</v>
      </c>
      <c r="I377" s="7"/>
    </row>
    <row r="378" spans="1:9" x14ac:dyDescent="0.25">
      <c r="A378" s="2" t="s">
        <v>465</v>
      </c>
      <c r="B378" s="3" t="s">
        <v>466</v>
      </c>
      <c r="C378" s="4" t="s">
        <v>11</v>
      </c>
      <c r="D378" s="5" t="s">
        <v>484</v>
      </c>
      <c r="E378" s="9">
        <v>480</v>
      </c>
      <c r="F378" s="10">
        <v>48</v>
      </c>
      <c r="G378" s="8">
        <v>0</v>
      </c>
      <c r="H378" s="6" t="s">
        <v>12</v>
      </c>
      <c r="I378" s="7"/>
    </row>
    <row r="379" spans="1:9" x14ac:dyDescent="0.25">
      <c r="A379" s="2" t="s">
        <v>465</v>
      </c>
      <c r="B379" s="3" t="s">
        <v>466</v>
      </c>
      <c r="C379" s="4" t="s">
        <v>11</v>
      </c>
      <c r="D379" s="5" t="s">
        <v>485</v>
      </c>
      <c r="E379" s="9">
        <v>490</v>
      </c>
      <c r="F379" s="10">
        <v>49</v>
      </c>
      <c r="G379" s="8">
        <v>0</v>
      </c>
      <c r="H379" s="6" t="s">
        <v>12</v>
      </c>
      <c r="I379" s="7"/>
    </row>
    <row r="380" spans="1:9" x14ac:dyDescent="0.25">
      <c r="A380" s="2" t="s">
        <v>486</v>
      </c>
      <c r="B380" s="3" t="s">
        <v>487</v>
      </c>
      <c r="C380" s="4" t="s">
        <v>30</v>
      </c>
      <c r="D380" s="5" t="s">
        <v>488</v>
      </c>
      <c r="E380" s="9">
        <v>355</v>
      </c>
      <c r="F380" s="10" t="s">
        <v>179</v>
      </c>
      <c r="G380" s="8">
        <v>0</v>
      </c>
      <c r="H380" s="6" t="s">
        <v>12</v>
      </c>
      <c r="I380" s="7"/>
    </row>
    <row r="381" spans="1:9" x14ac:dyDescent="0.25">
      <c r="A381" s="2" t="s">
        <v>486</v>
      </c>
      <c r="B381" s="3" t="s">
        <v>487</v>
      </c>
      <c r="C381" s="4" t="s">
        <v>30</v>
      </c>
      <c r="D381" s="5" t="s">
        <v>489</v>
      </c>
      <c r="E381" s="9">
        <v>360</v>
      </c>
      <c r="F381" s="10">
        <v>36</v>
      </c>
      <c r="G381" s="8">
        <v>34</v>
      </c>
      <c r="H381" s="6" t="s">
        <v>12</v>
      </c>
      <c r="I381" s="7"/>
    </row>
    <row r="382" spans="1:9" x14ac:dyDescent="0.25">
      <c r="A382" s="2" t="s">
        <v>486</v>
      </c>
      <c r="B382" s="3" t="s">
        <v>487</v>
      </c>
      <c r="C382" s="4" t="s">
        <v>30</v>
      </c>
      <c r="D382" s="5" t="s">
        <v>490</v>
      </c>
      <c r="E382" s="9">
        <v>370</v>
      </c>
      <c r="F382" s="10">
        <v>37</v>
      </c>
      <c r="G382" s="8">
        <v>72</v>
      </c>
      <c r="H382" s="6" t="s">
        <v>12</v>
      </c>
      <c r="I382" s="7"/>
    </row>
    <row r="383" spans="1:9" x14ac:dyDescent="0.25">
      <c r="A383" s="2" t="s">
        <v>486</v>
      </c>
      <c r="B383" s="3" t="s">
        <v>487</v>
      </c>
      <c r="C383" s="4" t="s">
        <v>30</v>
      </c>
      <c r="D383" s="5" t="s">
        <v>491</v>
      </c>
      <c r="E383" s="9">
        <v>375</v>
      </c>
      <c r="F383" s="10" t="s">
        <v>184</v>
      </c>
      <c r="G383" s="8">
        <v>57</v>
      </c>
      <c r="H383" s="6" t="s">
        <v>12</v>
      </c>
      <c r="I383" s="7"/>
    </row>
    <row r="384" spans="1:9" x14ac:dyDescent="0.25">
      <c r="A384" s="2" t="s">
        <v>486</v>
      </c>
      <c r="B384" s="3" t="s">
        <v>487</v>
      </c>
      <c r="C384" s="4" t="s">
        <v>30</v>
      </c>
      <c r="D384" s="5" t="s">
        <v>492</v>
      </c>
      <c r="E384" s="9">
        <v>380</v>
      </c>
      <c r="F384" s="10">
        <v>38</v>
      </c>
      <c r="G384" s="8">
        <v>130</v>
      </c>
      <c r="H384" s="6" t="s">
        <v>12</v>
      </c>
      <c r="I384" s="7"/>
    </row>
    <row r="385" spans="1:9" x14ac:dyDescent="0.25">
      <c r="A385" s="2" t="s">
        <v>486</v>
      </c>
      <c r="B385" s="3" t="s">
        <v>487</v>
      </c>
      <c r="C385" s="4" t="s">
        <v>30</v>
      </c>
      <c r="D385" s="5" t="s">
        <v>494</v>
      </c>
      <c r="E385" s="9">
        <v>385</v>
      </c>
      <c r="F385" s="10" t="s">
        <v>187</v>
      </c>
      <c r="G385" s="8">
        <v>93</v>
      </c>
      <c r="H385" s="6" t="s">
        <v>12</v>
      </c>
      <c r="I385" s="7"/>
    </row>
    <row r="386" spans="1:9" x14ac:dyDescent="0.25">
      <c r="A386" s="2" t="s">
        <v>486</v>
      </c>
      <c r="B386" s="3" t="s">
        <v>487</v>
      </c>
      <c r="C386" s="4" t="s">
        <v>30</v>
      </c>
      <c r="D386" s="5" t="s">
        <v>495</v>
      </c>
      <c r="E386" s="9">
        <v>390</v>
      </c>
      <c r="F386" s="10">
        <v>39</v>
      </c>
      <c r="G386" s="8">
        <v>139</v>
      </c>
      <c r="H386" s="6" t="s">
        <v>12</v>
      </c>
      <c r="I386" s="7"/>
    </row>
    <row r="387" spans="1:9" x14ac:dyDescent="0.25">
      <c r="A387" s="2" t="s">
        <v>486</v>
      </c>
      <c r="B387" s="3" t="s">
        <v>487</v>
      </c>
      <c r="C387" s="4" t="s">
        <v>30</v>
      </c>
      <c r="D387" s="5" t="s">
        <v>496</v>
      </c>
      <c r="E387" s="9">
        <v>400</v>
      </c>
      <c r="F387" s="10">
        <v>40</v>
      </c>
      <c r="G387" s="8">
        <v>0</v>
      </c>
      <c r="H387" s="6" t="s">
        <v>12</v>
      </c>
      <c r="I387" s="7"/>
    </row>
    <row r="388" spans="1:9" x14ac:dyDescent="0.25">
      <c r="A388" s="2" t="s">
        <v>486</v>
      </c>
      <c r="B388" s="3" t="s">
        <v>487</v>
      </c>
      <c r="C388" s="4" t="s">
        <v>30</v>
      </c>
      <c r="D388" s="5" t="s">
        <v>497</v>
      </c>
      <c r="E388" s="9">
        <v>405</v>
      </c>
      <c r="F388" s="10" t="s">
        <v>192</v>
      </c>
      <c r="G388" s="8">
        <v>0</v>
      </c>
      <c r="H388" s="6" t="s">
        <v>12</v>
      </c>
      <c r="I388" s="7"/>
    </row>
    <row r="389" spans="1:9" x14ac:dyDescent="0.25">
      <c r="A389" s="2" t="s">
        <v>486</v>
      </c>
      <c r="B389" s="3" t="s">
        <v>487</v>
      </c>
      <c r="C389" s="4" t="s">
        <v>30</v>
      </c>
      <c r="D389" s="5" t="s">
        <v>498</v>
      </c>
      <c r="E389" s="9">
        <v>410</v>
      </c>
      <c r="F389" s="10">
        <v>41</v>
      </c>
      <c r="G389" s="8">
        <v>0</v>
      </c>
      <c r="H389" s="6" t="s">
        <v>12</v>
      </c>
      <c r="I389" s="7"/>
    </row>
    <row r="390" spans="1:9" x14ac:dyDescent="0.25">
      <c r="A390" s="2" t="s">
        <v>486</v>
      </c>
      <c r="B390" s="3" t="s">
        <v>487</v>
      </c>
      <c r="C390" s="4" t="s">
        <v>30</v>
      </c>
      <c r="D390" s="5" t="s">
        <v>499</v>
      </c>
      <c r="E390" s="9">
        <v>420</v>
      </c>
      <c r="F390" s="10">
        <v>42</v>
      </c>
      <c r="G390" s="8">
        <v>0</v>
      </c>
      <c r="H390" s="6" t="s">
        <v>12</v>
      </c>
      <c r="I390" s="7"/>
    </row>
    <row r="391" spans="1:9" x14ac:dyDescent="0.25">
      <c r="A391" s="2" t="s">
        <v>486</v>
      </c>
      <c r="B391" s="3" t="s">
        <v>487</v>
      </c>
      <c r="C391" s="4" t="s">
        <v>30</v>
      </c>
      <c r="D391" s="5" t="s">
        <v>500</v>
      </c>
      <c r="E391" s="9">
        <v>425</v>
      </c>
      <c r="F391" s="10" t="s">
        <v>538</v>
      </c>
      <c r="G391" s="8">
        <v>0</v>
      </c>
      <c r="H391" s="6" t="s">
        <v>12</v>
      </c>
      <c r="I391" s="7"/>
    </row>
    <row r="392" spans="1:9" x14ac:dyDescent="0.25">
      <c r="A392" s="2" t="s">
        <v>486</v>
      </c>
      <c r="B392" s="3" t="s">
        <v>487</v>
      </c>
      <c r="C392" s="4" t="s">
        <v>30</v>
      </c>
      <c r="D392" s="5" t="s">
        <v>501</v>
      </c>
      <c r="E392" s="9">
        <v>430</v>
      </c>
      <c r="F392" s="10">
        <v>43</v>
      </c>
      <c r="G392" s="8">
        <v>0</v>
      </c>
      <c r="H392" s="6" t="s">
        <v>12</v>
      </c>
      <c r="I392" s="7"/>
    </row>
    <row r="393" spans="1:9" x14ac:dyDescent="0.25">
      <c r="A393" s="2" t="s">
        <v>486</v>
      </c>
      <c r="B393" s="3" t="s">
        <v>487</v>
      </c>
      <c r="C393" s="4" t="s">
        <v>30</v>
      </c>
      <c r="D393" s="5" t="s">
        <v>502</v>
      </c>
      <c r="E393" s="9">
        <v>440</v>
      </c>
      <c r="F393" s="10">
        <v>44</v>
      </c>
      <c r="G393" s="8">
        <v>0</v>
      </c>
      <c r="H393" s="6" t="s">
        <v>12</v>
      </c>
      <c r="I393" s="7"/>
    </row>
    <row r="394" spans="1:9" x14ac:dyDescent="0.25">
      <c r="A394" s="2" t="s">
        <v>486</v>
      </c>
      <c r="B394" s="3" t="s">
        <v>487</v>
      </c>
      <c r="C394" s="4" t="s">
        <v>30</v>
      </c>
      <c r="D394" s="5" t="s">
        <v>503</v>
      </c>
      <c r="E394" s="9">
        <v>445</v>
      </c>
      <c r="F394" s="10" t="s">
        <v>197</v>
      </c>
      <c r="G394" s="8">
        <v>0</v>
      </c>
      <c r="H394" s="6" t="s">
        <v>12</v>
      </c>
      <c r="I394" s="7"/>
    </row>
    <row r="395" spans="1:9" x14ac:dyDescent="0.25">
      <c r="A395" s="2" t="s">
        <v>486</v>
      </c>
      <c r="B395" s="3" t="s">
        <v>487</v>
      </c>
      <c r="C395" s="4" t="s">
        <v>30</v>
      </c>
      <c r="D395" s="5" t="s">
        <v>504</v>
      </c>
      <c r="E395" s="9">
        <v>450</v>
      </c>
      <c r="F395" s="10">
        <v>45</v>
      </c>
      <c r="G395" s="8">
        <v>0</v>
      </c>
      <c r="H395" s="6" t="s">
        <v>12</v>
      </c>
      <c r="I395" s="7"/>
    </row>
    <row r="396" spans="1:9" x14ac:dyDescent="0.25">
      <c r="A396" s="2" t="s">
        <v>486</v>
      </c>
      <c r="B396" s="3" t="s">
        <v>487</v>
      </c>
      <c r="C396" s="4" t="s">
        <v>30</v>
      </c>
      <c r="D396" s="5" t="s">
        <v>505</v>
      </c>
      <c r="E396" s="9">
        <v>460</v>
      </c>
      <c r="F396" s="10">
        <v>46</v>
      </c>
      <c r="G396" s="8">
        <v>0</v>
      </c>
      <c r="H396" s="6" t="s">
        <v>12</v>
      </c>
      <c r="I396" s="7"/>
    </row>
    <row r="397" spans="1:9" x14ac:dyDescent="0.25">
      <c r="A397" s="2" t="s">
        <v>486</v>
      </c>
      <c r="B397" s="3" t="s">
        <v>487</v>
      </c>
      <c r="C397" s="4" t="s">
        <v>30</v>
      </c>
      <c r="D397" s="5" t="s">
        <v>506</v>
      </c>
      <c r="E397" s="9">
        <v>465</v>
      </c>
      <c r="F397" s="10" t="s">
        <v>545</v>
      </c>
      <c r="G397" s="8">
        <v>0</v>
      </c>
      <c r="H397" s="6" t="s">
        <v>12</v>
      </c>
      <c r="I397" s="7"/>
    </row>
    <row r="398" spans="1:9" x14ac:dyDescent="0.25">
      <c r="A398" s="2" t="s">
        <v>486</v>
      </c>
      <c r="B398" s="3" t="s">
        <v>487</v>
      </c>
      <c r="C398" s="4" t="s">
        <v>30</v>
      </c>
      <c r="D398" s="5" t="s">
        <v>507</v>
      </c>
      <c r="E398" s="9">
        <v>480</v>
      </c>
      <c r="F398" s="10">
        <v>48</v>
      </c>
      <c r="G398" s="8">
        <v>0</v>
      </c>
      <c r="H398" s="6" t="s">
        <v>12</v>
      </c>
      <c r="I398" s="7"/>
    </row>
    <row r="399" spans="1:9" x14ac:dyDescent="0.25">
      <c r="A399" s="2" t="s">
        <v>486</v>
      </c>
      <c r="B399" s="3" t="s">
        <v>487</v>
      </c>
      <c r="C399" s="4" t="s">
        <v>30</v>
      </c>
      <c r="D399" s="5" t="s">
        <v>508</v>
      </c>
      <c r="E399" s="9">
        <v>490</v>
      </c>
      <c r="F399" s="10">
        <v>49</v>
      </c>
      <c r="G399" s="8">
        <v>0</v>
      </c>
      <c r="H399" s="6" t="s">
        <v>12</v>
      </c>
      <c r="I399" s="7"/>
    </row>
    <row r="400" spans="1:9" x14ac:dyDescent="0.25">
      <c r="A400" s="2" t="s">
        <v>509</v>
      </c>
      <c r="B400" s="3" t="s">
        <v>510</v>
      </c>
      <c r="C400" s="4" t="s">
        <v>143</v>
      </c>
      <c r="D400" s="5" t="s">
        <v>511</v>
      </c>
      <c r="E400" s="9">
        <v>360</v>
      </c>
      <c r="F400" s="10">
        <v>36</v>
      </c>
      <c r="G400" s="8">
        <v>0</v>
      </c>
      <c r="H400" s="6" t="s">
        <v>12</v>
      </c>
      <c r="I400" s="7"/>
    </row>
    <row r="401" spans="1:9" x14ac:dyDescent="0.25">
      <c r="A401" s="2" t="s">
        <v>509</v>
      </c>
      <c r="B401" s="3" t="s">
        <v>510</v>
      </c>
      <c r="C401" s="4" t="s">
        <v>143</v>
      </c>
      <c r="D401" s="5" t="s">
        <v>512</v>
      </c>
      <c r="E401" s="9">
        <v>370</v>
      </c>
      <c r="F401" s="10">
        <v>37</v>
      </c>
      <c r="G401" s="8">
        <v>0</v>
      </c>
      <c r="H401" s="6" t="s">
        <v>12</v>
      </c>
      <c r="I401" s="7"/>
    </row>
    <row r="402" spans="1:9" x14ac:dyDescent="0.25">
      <c r="A402" s="2" t="s">
        <v>509</v>
      </c>
      <c r="B402" s="3" t="s">
        <v>510</v>
      </c>
      <c r="C402" s="4" t="s">
        <v>143</v>
      </c>
      <c r="D402" s="5" t="s">
        <v>513</v>
      </c>
      <c r="E402" s="9">
        <v>375</v>
      </c>
      <c r="F402" s="10" t="s">
        <v>184</v>
      </c>
      <c r="G402" s="8">
        <v>0</v>
      </c>
      <c r="H402" s="6" t="s">
        <v>12</v>
      </c>
      <c r="I402" s="7"/>
    </row>
    <row r="403" spans="1:9" x14ac:dyDescent="0.25">
      <c r="A403" s="2" t="s">
        <v>509</v>
      </c>
      <c r="B403" s="3" t="s">
        <v>510</v>
      </c>
      <c r="C403" s="4" t="s">
        <v>143</v>
      </c>
      <c r="D403" s="5" t="s">
        <v>514</v>
      </c>
      <c r="E403" s="9">
        <v>380</v>
      </c>
      <c r="F403" s="10">
        <v>38</v>
      </c>
      <c r="G403" s="8">
        <v>0</v>
      </c>
      <c r="H403" s="6" t="s">
        <v>12</v>
      </c>
      <c r="I403" s="7"/>
    </row>
    <row r="404" spans="1:9" x14ac:dyDescent="0.25">
      <c r="A404" s="2" t="s">
        <v>509</v>
      </c>
      <c r="B404" s="3" t="s">
        <v>510</v>
      </c>
      <c r="C404" s="4" t="s">
        <v>143</v>
      </c>
      <c r="D404" s="5" t="s">
        <v>515</v>
      </c>
      <c r="E404" s="9">
        <v>385</v>
      </c>
      <c r="F404" s="10" t="s">
        <v>187</v>
      </c>
      <c r="G404" s="8">
        <v>0</v>
      </c>
      <c r="H404" s="6" t="s">
        <v>12</v>
      </c>
      <c r="I404" s="7"/>
    </row>
    <row r="405" spans="1:9" x14ac:dyDescent="0.25">
      <c r="A405" s="2" t="s">
        <v>509</v>
      </c>
      <c r="B405" s="3" t="s">
        <v>510</v>
      </c>
      <c r="C405" s="4" t="s">
        <v>143</v>
      </c>
      <c r="D405" s="5" t="s">
        <v>516</v>
      </c>
      <c r="E405" s="9">
        <v>390</v>
      </c>
      <c r="F405" s="10">
        <v>39</v>
      </c>
      <c r="G405" s="8">
        <v>0</v>
      </c>
      <c r="H405" s="6" t="s">
        <v>12</v>
      </c>
      <c r="I405" s="7"/>
    </row>
    <row r="406" spans="1:9" x14ac:dyDescent="0.25">
      <c r="A406" s="2" t="s">
        <v>509</v>
      </c>
      <c r="B406" s="3" t="s">
        <v>510</v>
      </c>
      <c r="C406" s="4" t="s">
        <v>143</v>
      </c>
      <c r="D406" s="5" t="s">
        <v>517</v>
      </c>
      <c r="E406" s="9">
        <v>400</v>
      </c>
      <c r="F406" s="10">
        <v>40</v>
      </c>
      <c r="G406" s="8">
        <v>0</v>
      </c>
      <c r="H406" s="6" t="s">
        <v>12</v>
      </c>
      <c r="I406" s="7"/>
    </row>
    <row r="407" spans="1:9" x14ac:dyDescent="0.25">
      <c r="A407" s="2" t="s">
        <v>509</v>
      </c>
      <c r="B407" s="3" t="s">
        <v>510</v>
      </c>
      <c r="C407" s="4" t="s">
        <v>143</v>
      </c>
      <c r="D407" s="5" t="s">
        <v>518</v>
      </c>
      <c r="E407" s="9">
        <v>405</v>
      </c>
      <c r="F407" s="10" t="s">
        <v>192</v>
      </c>
      <c r="G407" s="8">
        <v>0</v>
      </c>
      <c r="H407" s="6" t="s">
        <v>12</v>
      </c>
      <c r="I407" s="7"/>
    </row>
    <row r="408" spans="1:9" x14ac:dyDescent="0.25">
      <c r="A408" s="2" t="s">
        <v>509</v>
      </c>
      <c r="B408" s="3" t="s">
        <v>510</v>
      </c>
      <c r="C408" s="4" t="s">
        <v>143</v>
      </c>
      <c r="D408" s="5" t="s">
        <v>519</v>
      </c>
      <c r="E408" s="9">
        <v>410</v>
      </c>
      <c r="F408" s="10">
        <v>41</v>
      </c>
      <c r="G408" s="8">
        <v>0</v>
      </c>
      <c r="H408" s="6" t="s">
        <v>12</v>
      </c>
      <c r="I408" s="7"/>
    </row>
    <row r="409" spans="1:9" x14ac:dyDescent="0.25">
      <c r="A409" s="2" t="s">
        <v>509</v>
      </c>
      <c r="B409" s="3" t="s">
        <v>510</v>
      </c>
      <c r="C409" s="4" t="s">
        <v>143</v>
      </c>
      <c r="D409" s="5" t="s">
        <v>520</v>
      </c>
      <c r="E409" s="9">
        <v>420</v>
      </c>
      <c r="F409" s="10">
        <v>42</v>
      </c>
      <c r="G409" s="8">
        <v>1</v>
      </c>
      <c r="H409" s="6" t="s">
        <v>12</v>
      </c>
      <c r="I409" s="7"/>
    </row>
    <row r="410" spans="1:9" x14ac:dyDescent="0.25">
      <c r="A410" s="2" t="s">
        <v>509</v>
      </c>
      <c r="B410" s="3" t="s">
        <v>510</v>
      </c>
      <c r="C410" s="4" t="s">
        <v>143</v>
      </c>
      <c r="D410" s="5" t="s">
        <v>521</v>
      </c>
      <c r="E410" s="9">
        <v>425</v>
      </c>
      <c r="F410" s="10" t="s">
        <v>538</v>
      </c>
      <c r="G410" s="8">
        <v>0</v>
      </c>
      <c r="H410" s="6" t="s">
        <v>12</v>
      </c>
      <c r="I410" s="7"/>
    </row>
    <row r="411" spans="1:9" x14ac:dyDescent="0.25">
      <c r="A411" s="2" t="s">
        <v>509</v>
      </c>
      <c r="B411" s="3" t="s">
        <v>510</v>
      </c>
      <c r="C411" s="4" t="s">
        <v>143</v>
      </c>
      <c r="D411" s="5" t="s">
        <v>522</v>
      </c>
      <c r="E411" s="9">
        <v>430</v>
      </c>
      <c r="F411" s="10">
        <v>43</v>
      </c>
      <c r="G411" s="8">
        <v>0</v>
      </c>
      <c r="H411" s="6" t="s">
        <v>12</v>
      </c>
      <c r="I411" s="7"/>
    </row>
    <row r="412" spans="1:9" x14ac:dyDescent="0.25">
      <c r="A412" s="2" t="s">
        <v>509</v>
      </c>
      <c r="B412" s="3" t="s">
        <v>510</v>
      </c>
      <c r="C412" s="4" t="s">
        <v>143</v>
      </c>
      <c r="D412" s="5" t="s">
        <v>523</v>
      </c>
      <c r="E412" s="9">
        <v>440</v>
      </c>
      <c r="F412" s="10">
        <v>44</v>
      </c>
      <c r="G412" s="8">
        <v>0</v>
      </c>
      <c r="H412" s="6" t="s">
        <v>12</v>
      </c>
      <c r="I412" s="7"/>
    </row>
    <row r="413" spans="1:9" x14ac:dyDescent="0.25">
      <c r="A413" s="2" t="s">
        <v>509</v>
      </c>
      <c r="B413" s="3" t="s">
        <v>510</v>
      </c>
      <c r="C413" s="4" t="s">
        <v>143</v>
      </c>
      <c r="D413" s="5" t="s">
        <v>524</v>
      </c>
      <c r="E413" s="9">
        <v>445</v>
      </c>
      <c r="F413" s="10" t="s">
        <v>197</v>
      </c>
      <c r="G413" s="8">
        <v>0</v>
      </c>
      <c r="H413" s="6" t="s">
        <v>12</v>
      </c>
      <c r="I413" s="7"/>
    </row>
    <row r="414" spans="1:9" x14ac:dyDescent="0.25">
      <c r="A414" s="2" t="s">
        <v>509</v>
      </c>
      <c r="B414" s="3" t="s">
        <v>510</v>
      </c>
      <c r="C414" s="4" t="s">
        <v>143</v>
      </c>
      <c r="D414" s="5" t="s">
        <v>525</v>
      </c>
      <c r="E414" s="9">
        <v>450</v>
      </c>
      <c r="F414" s="10">
        <v>45</v>
      </c>
      <c r="G414" s="8">
        <v>0</v>
      </c>
      <c r="H414" s="6" t="s">
        <v>12</v>
      </c>
      <c r="I414" s="7"/>
    </row>
    <row r="415" spans="1:9" x14ac:dyDescent="0.25">
      <c r="A415" s="2" t="s">
        <v>509</v>
      </c>
      <c r="B415" s="3" t="s">
        <v>510</v>
      </c>
      <c r="C415" s="4" t="s">
        <v>143</v>
      </c>
      <c r="D415" s="5" t="s">
        <v>526</v>
      </c>
      <c r="E415" s="9">
        <v>460</v>
      </c>
      <c r="F415" s="10">
        <v>46</v>
      </c>
      <c r="G415" s="8">
        <v>0</v>
      </c>
      <c r="H415" s="6" t="s">
        <v>12</v>
      </c>
      <c r="I415" s="7"/>
    </row>
    <row r="416" spans="1:9" x14ac:dyDescent="0.25">
      <c r="A416" s="2" t="s">
        <v>509</v>
      </c>
      <c r="B416" s="3" t="s">
        <v>510</v>
      </c>
      <c r="C416" s="4" t="s">
        <v>143</v>
      </c>
      <c r="D416" s="5" t="s">
        <v>527</v>
      </c>
      <c r="E416" s="9">
        <v>465</v>
      </c>
      <c r="F416" s="10" t="s">
        <v>545</v>
      </c>
      <c r="G416" s="8">
        <v>0</v>
      </c>
      <c r="H416" s="6" t="s">
        <v>12</v>
      </c>
      <c r="I416" s="7"/>
    </row>
    <row r="417" spans="1:9" x14ac:dyDescent="0.25">
      <c r="A417" s="2" t="s">
        <v>509</v>
      </c>
      <c r="B417" s="3" t="s">
        <v>510</v>
      </c>
      <c r="C417" s="4" t="s">
        <v>143</v>
      </c>
      <c r="D417" s="5" t="s">
        <v>528</v>
      </c>
      <c r="E417" s="9">
        <v>480</v>
      </c>
      <c r="F417" s="10">
        <v>48</v>
      </c>
      <c r="G417" s="8">
        <v>0</v>
      </c>
      <c r="H417" s="6" t="s">
        <v>12</v>
      </c>
      <c r="I417" s="7"/>
    </row>
    <row r="418" spans="1:9" x14ac:dyDescent="0.25">
      <c r="A418" s="2" t="s">
        <v>509</v>
      </c>
      <c r="B418" s="3" t="s">
        <v>510</v>
      </c>
      <c r="C418" s="4" t="s">
        <v>143</v>
      </c>
      <c r="D418" s="5" t="s">
        <v>529</v>
      </c>
      <c r="E418" s="9">
        <v>490</v>
      </c>
      <c r="F418" s="10">
        <v>49</v>
      </c>
      <c r="G418" s="8">
        <v>0</v>
      </c>
      <c r="H418" s="6" t="s">
        <v>12</v>
      </c>
      <c r="I418" s="7"/>
    </row>
    <row r="419" spans="1:9" x14ac:dyDescent="0.25">
      <c r="A419" s="2" t="s">
        <v>530</v>
      </c>
      <c r="B419" s="3" t="s">
        <v>531</v>
      </c>
      <c r="C419" s="4" t="s">
        <v>532</v>
      </c>
      <c r="D419" s="5" t="s">
        <v>533</v>
      </c>
      <c r="E419" s="9">
        <v>40</v>
      </c>
      <c r="F419" s="10">
        <v>40</v>
      </c>
      <c r="G419" s="8">
        <v>0</v>
      </c>
      <c r="H419" s="6" t="s">
        <v>12</v>
      </c>
      <c r="I419" s="7"/>
    </row>
    <row r="420" spans="1:9" x14ac:dyDescent="0.25">
      <c r="A420" s="2" t="s">
        <v>530</v>
      </c>
      <c r="B420" s="3" t="s">
        <v>531</v>
      </c>
      <c r="C420" s="4" t="s">
        <v>532</v>
      </c>
      <c r="D420" s="5" t="s">
        <v>534</v>
      </c>
      <c r="E420" s="9" t="s">
        <v>192</v>
      </c>
      <c r="F420" s="10" t="s">
        <v>192</v>
      </c>
      <c r="G420" s="8">
        <v>0</v>
      </c>
      <c r="H420" s="6" t="s">
        <v>12</v>
      </c>
      <c r="I420" s="7"/>
    </row>
    <row r="421" spans="1:9" x14ac:dyDescent="0.25">
      <c r="A421" s="2" t="s">
        <v>530</v>
      </c>
      <c r="B421" s="3" t="s">
        <v>531</v>
      </c>
      <c r="C421" s="4" t="s">
        <v>532</v>
      </c>
      <c r="D421" s="5" t="s">
        <v>535</v>
      </c>
      <c r="E421" s="9">
        <v>41</v>
      </c>
      <c r="F421" s="10">
        <v>41</v>
      </c>
      <c r="G421" s="8">
        <v>0</v>
      </c>
      <c r="H421" s="6" t="s">
        <v>12</v>
      </c>
      <c r="I421" s="7"/>
    </row>
    <row r="422" spans="1:9" x14ac:dyDescent="0.25">
      <c r="A422" s="2" t="s">
        <v>530</v>
      </c>
      <c r="B422" s="3" t="s">
        <v>531</v>
      </c>
      <c r="C422" s="4" t="s">
        <v>532</v>
      </c>
      <c r="D422" s="5" t="s">
        <v>536</v>
      </c>
      <c r="E422" s="9">
        <v>42</v>
      </c>
      <c r="F422" s="10">
        <v>42</v>
      </c>
      <c r="G422" s="8">
        <v>0</v>
      </c>
      <c r="H422" s="6" t="s">
        <v>12</v>
      </c>
      <c r="I422" s="7"/>
    </row>
    <row r="423" spans="1:9" x14ac:dyDescent="0.25">
      <c r="A423" s="2" t="s">
        <v>530</v>
      </c>
      <c r="B423" s="3" t="s">
        <v>531</v>
      </c>
      <c r="C423" s="4" t="s">
        <v>532</v>
      </c>
      <c r="D423" s="5" t="s">
        <v>537</v>
      </c>
      <c r="E423" s="9" t="s">
        <v>538</v>
      </c>
      <c r="F423" s="10" t="s">
        <v>538</v>
      </c>
      <c r="G423" s="8">
        <v>0</v>
      </c>
      <c r="H423" s="6" t="s">
        <v>12</v>
      </c>
      <c r="I423" s="7"/>
    </row>
    <row r="424" spans="1:9" x14ac:dyDescent="0.25">
      <c r="A424" s="2" t="s">
        <v>530</v>
      </c>
      <c r="B424" s="3" t="s">
        <v>531</v>
      </c>
      <c r="C424" s="4" t="s">
        <v>532</v>
      </c>
      <c r="D424" s="5" t="s">
        <v>539</v>
      </c>
      <c r="E424" s="9">
        <v>43</v>
      </c>
      <c r="F424" s="10">
        <v>43</v>
      </c>
      <c r="G424" s="8">
        <v>0</v>
      </c>
      <c r="H424" s="6" t="s">
        <v>12</v>
      </c>
      <c r="I424" s="7"/>
    </row>
    <row r="425" spans="1:9" x14ac:dyDescent="0.25">
      <c r="A425" s="2" t="s">
        <v>530</v>
      </c>
      <c r="B425" s="3" t="s">
        <v>531</v>
      </c>
      <c r="C425" s="4" t="s">
        <v>532</v>
      </c>
      <c r="D425" s="5" t="s">
        <v>540</v>
      </c>
      <c r="E425" s="9">
        <v>44</v>
      </c>
      <c r="F425" s="10">
        <v>44</v>
      </c>
      <c r="G425" s="8">
        <v>0</v>
      </c>
      <c r="H425" s="6" t="s">
        <v>12</v>
      </c>
      <c r="I425" s="7"/>
    </row>
    <row r="426" spans="1:9" x14ac:dyDescent="0.25">
      <c r="A426" s="2" t="s">
        <v>530</v>
      </c>
      <c r="B426" s="3" t="s">
        <v>531</v>
      </c>
      <c r="C426" s="4" t="s">
        <v>532</v>
      </c>
      <c r="D426" s="5" t="s">
        <v>541</v>
      </c>
      <c r="E426" s="9" t="s">
        <v>197</v>
      </c>
      <c r="F426" s="10" t="s">
        <v>197</v>
      </c>
      <c r="G426" s="8">
        <v>0</v>
      </c>
      <c r="H426" s="6" t="s">
        <v>12</v>
      </c>
      <c r="I426" s="7"/>
    </row>
    <row r="427" spans="1:9" x14ac:dyDescent="0.25">
      <c r="A427" s="2" t="s">
        <v>530</v>
      </c>
      <c r="B427" s="3" t="s">
        <v>531</v>
      </c>
      <c r="C427" s="4" t="s">
        <v>532</v>
      </c>
      <c r="D427" s="5" t="s">
        <v>542</v>
      </c>
      <c r="E427" s="9">
        <v>45</v>
      </c>
      <c r="F427" s="10">
        <v>45</v>
      </c>
      <c r="G427" s="8">
        <v>1</v>
      </c>
      <c r="H427" s="6" t="s">
        <v>12</v>
      </c>
      <c r="I427" s="7"/>
    </row>
    <row r="428" spans="1:9" x14ac:dyDescent="0.25">
      <c r="A428" s="2" t="s">
        <v>530</v>
      </c>
      <c r="B428" s="3" t="s">
        <v>531</v>
      </c>
      <c r="C428" s="4" t="s">
        <v>532</v>
      </c>
      <c r="D428" s="5" t="s">
        <v>543</v>
      </c>
      <c r="E428" s="9">
        <v>46</v>
      </c>
      <c r="F428" s="10">
        <v>46</v>
      </c>
      <c r="G428" s="8">
        <v>0</v>
      </c>
      <c r="H428" s="6" t="s">
        <v>12</v>
      </c>
      <c r="I428" s="7"/>
    </row>
    <row r="429" spans="1:9" x14ac:dyDescent="0.25">
      <c r="A429" s="2" t="s">
        <v>530</v>
      </c>
      <c r="B429" s="3" t="s">
        <v>531</v>
      </c>
      <c r="C429" s="4" t="s">
        <v>532</v>
      </c>
      <c r="D429" s="5" t="s">
        <v>544</v>
      </c>
      <c r="E429" s="9" t="s">
        <v>545</v>
      </c>
      <c r="F429" s="10" t="s">
        <v>545</v>
      </c>
      <c r="G429" s="8">
        <v>0</v>
      </c>
      <c r="H429" s="6" t="s">
        <v>12</v>
      </c>
      <c r="I429" s="7"/>
    </row>
    <row r="430" spans="1:9" x14ac:dyDescent="0.25">
      <c r="A430" s="2" t="s">
        <v>530</v>
      </c>
      <c r="B430" s="3" t="s">
        <v>531</v>
      </c>
      <c r="C430" s="4" t="s">
        <v>532</v>
      </c>
      <c r="D430" s="5" t="s">
        <v>546</v>
      </c>
      <c r="E430" s="9">
        <v>48</v>
      </c>
      <c r="F430" s="10">
        <v>48</v>
      </c>
      <c r="G430" s="8">
        <v>0</v>
      </c>
      <c r="H430" s="6" t="s">
        <v>12</v>
      </c>
      <c r="I430" s="7"/>
    </row>
    <row r="431" spans="1:9" x14ac:dyDescent="0.25">
      <c r="A431" s="2" t="s">
        <v>530</v>
      </c>
      <c r="B431" s="3" t="s">
        <v>531</v>
      </c>
      <c r="C431" s="4" t="s">
        <v>532</v>
      </c>
      <c r="D431" s="5" t="s">
        <v>548</v>
      </c>
      <c r="E431" s="9">
        <v>49</v>
      </c>
      <c r="F431" s="10">
        <v>49</v>
      </c>
      <c r="G431" s="8">
        <v>0</v>
      </c>
      <c r="H431" s="6" t="s">
        <v>12</v>
      </c>
      <c r="I431" s="7"/>
    </row>
    <row r="432" spans="1:9" x14ac:dyDescent="0.25">
      <c r="A432" s="2" t="s">
        <v>549</v>
      </c>
      <c r="B432" s="3" t="s">
        <v>550</v>
      </c>
      <c r="C432" s="4" t="s">
        <v>323</v>
      </c>
      <c r="D432" s="5" t="s">
        <v>551</v>
      </c>
      <c r="E432" s="9" t="s">
        <v>179</v>
      </c>
      <c r="F432" s="10" t="s">
        <v>179</v>
      </c>
      <c r="G432" s="8">
        <v>0</v>
      </c>
      <c r="H432" s="6" t="s">
        <v>12</v>
      </c>
      <c r="I432" s="7"/>
    </row>
    <row r="433" spans="1:9" x14ac:dyDescent="0.25">
      <c r="A433" s="2" t="s">
        <v>549</v>
      </c>
      <c r="B433" s="3" t="s">
        <v>550</v>
      </c>
      <c r="C433" s="4" t="s">
        <v>323</v>
      </c>
      <c r="D433" s="5" t="s">
        <v>552</v>
      </c>
      <c r="E433" s="9">
        <v>36</v>
      </c>
      <c r="F433" s="10">
        <v>36</v>
      </c>
      <c r="G433" s="8">
        <v>0</v>
      </c>
      <c r="H433" s="6" t="s">
        <v>12</v>
      </c>
      <c r="I433" s="7"/>
    </row>
    <row r="434" spans="1:9" x14ac:dyDescent="0.25">
      <c r="A434" s="2" t="s">
        <v>549</v>
      </c>
      <c r="B434" s="3" t="s">
        <v>550</v>
      </c>
      <c r="C434" s="4" t="s">
        <v>323</v>
      </c>
      <c r="D434" s="5" t="s">
        <v>553</v>
      </c>
      <c r="E434" s="9">
        <v>37</v>
      </c>
      <c r="F434" s="10">
        <v>37</v>
      </c>
      <c r="G434" s="8">
        <v>0</v>
      </c>
      <c r="H434" s="6" t="s">
        <v>12</v>
      </c>
      <c r="I434" s="7"/>
    </row>
    <row r="435" spans="1:9" x14ac:dyDescent="0.25">
      <c r="A435" s="2" t="s">
        <v>549</v>
      </c>
      <c r="B435" s="3" t="s">
        <v>550</v>
      </c>
      <c r="C435" s="4" t="s">
        <v>323</v>
      </c>
      <c r="D435" s="5" t="s">
        <v>554</v>
      </c>
      <c r="E435" s="9" t="s">
        <v>184</v>
      </c>
      <c r="F435" s="10" t="s">
        <v>184</v>
      </c>
      <c r="G435" s="8">
        <v>0</v>
      </c>
      <c r="H435" s="6" t="s">
        <v>12</v>
      </c>
      <c r="I435" s="7"/>
    </row>
    <row r="436" spans="1:9" x14ac:dyDescent="0.25">
      <c r="A436" s="2" t="s">
        <v>549</v>
      </c>
      <c r="B436" s="3" t="s">
        <v>550</v>
      </c>
      <c r="C436" s="4" t="s">
        <v>323</v>
      </c>
      <c r="D436" s="5" t="s">
        <v>555</v>
      </c>
      <c r="E436" s="9">
        <v>38</v>
      </c>
      <c r="F436" s="10">
        <v>38</v>
      </c>
      <c r="G436" s="8">
        <v>0</v>
      </c>
      <c r="H436" s="6" t="s">
        <v>12</v>
      </c>
      <c r="I436" s="7"/>
    </row>
    <row r="437" spans="1:9" x14ac:dyDescent="0.25">
      <c r="A437" s="2" t="s">
        <v>549</v>
      </c>
      <c r="B437" s="3" t="s">
        <v>550</v>
      </c>
      <c r="C437" s="4" t="s">
        <v>323</v>
      </c>
      <c r="D437" s="5" t="s">
        <v>556</v>
      </c>
      <c r="E437" s="9" t="s">
        <v>187</v>
      </c>
      <c r="F437" s="10" t="s">
        <v>187</v>
      </c>
      <c r="G437" s="8">
        <v>0</v>
      </c>
      <c r="H437" s="6" t="s">
        <v>12</v>
      </c>
      <c r="I437" s="7"/>
    </row>
    <row r="438" spans="1:9" x14ac:dyDescent="0.25">
      <c r="A438" s="2" t="s">
        <v>549</v>
      </c>
      <c r="B438" s="3" t="s">
        <v>550</v>
      </c>
      <c r="C438" s="4" t="s">
        <v>323</v>
      </c>
      <c r="D438" s="5" t="s">
        <v>557</v>
      </c>
      <c r="E438" s="9">
        <v>39</v>
      </c>
      <c r="F438" s="10">
        <v>39</v>
      </c>
      <c r="G438" s="8">
        <v>0</v>
      </c>
      <c r="H438" s="6" t="s">
        <v>12</v>
      </c>
      <c r="I438" s="7"/>
    </row>
    <row r="439" spans="1:9" x14ac:dyDescent="0.25">
      <c r="A439" s="2" t="s">
        <v>549</v>
      </c>
      <c r="B439" s="3" t="s">
        <v>550</v>
      </c>
      <c r="C439" s="4" t="s">
        <v>323</v>
      </c>
      <c r="D439" s="5" t="s">
        <v>558</v>
      </c>
      <c r="E439" s="9">
        <v>40</v>
      </c>
      <c r="F439" s="10">
        <v>40</v>
      </c>
      <c r="G439" s="8">
        <v>60</v>
      </c>
      <c r="H439" s="6" t="s">
        <v>12</v>
      </c>
      <c r="I439" s="7"/>
    </row>
    <row r="440" spans="1:9" x14ac:dyDescent="0.25">
      <c r="A440" s="2" t="s">
        <v>549</v>
      </c>
      <c r="B440" s="3" t="s">
        <v>550</v>
      </c>
      <c r="C440" s="4" t="s">
        <v>323</v>
      </c>
      <c r="D440" s="5" t="s">
        <v>559</v>
      </c>
      <c r="E440" s="9" t="s">
        <v>192</v>
      </c>
      <c r="F440" s="10" t="s">
        <v>192</v>
      </c>
      <c r="G440" s="8">
        <v>31</v>
      </c>
      <c r="H440" s="6" t="s">
        <v>12</v>
      </c>
      <c r="I440" s="7"/>
    </row>
    <row r="441" spans="1:9" x14ac:dyDescent="0.25">
      <c r="A441" s="2" t="s">
        <v>549</v>
      </c>
      <c r="B441" s="3" t="s">
        <v>550</v>
      </c>
      <c r="C441" s="4" t="s">
        <v>323</v>
      </c>
      <c r="D441" s="5" t="s">
        <v>560</v>
      </c>
      <c r="E441" s="9">
        <v>41</v>
      </c>
      <c r="F441" s="10">
        <v>41</v>
      </c>
      <c r="G441" s="8">
        <v>168</v>
      </c>
      <c r="H441" s="6" t="s">
        <v>12</v>
      </c>
      <c r="I441" s="7"/>
    </row>
    <row r="442" spans="1:9" x14ac:dyDescent="0.25">
      <c r="A442" s="2" t="s">
        <v>549</v>
      </c>
      <c r="B442" s="3" t="s">
        <v>550</v>
      </c>
      <c r="C442" s="4" t="s">
        <v>323</v>
      </c>
      <c r="D442" s="5" t="s">
        <v>561</v>
      </c>
      <c r="E442" s="9">
        <v>42</v>
      </c>
      <c r="F442" s="10">
        <v>42</v>
      </c>
      <c r="G442" s="8">
        <v>270</v>
      </c>
      <c r="H442" s="6" t="s">
        <v>12</v>
      </c>
      <c r="I442" s="7"/>
    </row>
    <row r="443" spans="1:9" x14ac:dyDescent="0.25">
      <c r="A443" s="2" t="s">
        <v>549</v>
      </c>
      <c r="B443" s="3" t="s">
        <v>550</v>
      </c>
      <c r="C443" s="4" t="s">
        <v>323</v>
      </c>
      <c r="D443" s="5" t="s">
        <v>563</v>
      </c>
      <c r="E443" s="9" t="s">
        <v>538</v>
      </c>
      <c r="F443" s="10" t="s">
        <v>538</v>
      </c>
      <c r="G443" s="8">
        <v>129</v>
      </c>
      <c r="H443" s="6" t="s">
        <v>12</v>
      </c>
      <c r="I443" s="7"/>
    </row>
    <row r="444" spans="1:9" x14ac:dyDescent="0.25">
      <c r="A444" s="2" t="s">
        <v>549</v>
      </c>
      <c r="B444" s="3" t="s">
        <v>550</v>
      </c>
      <c r="C444" s="4" t="s">
        <v>323</v>
      </c>
      <c r="D444" s="5" t="s">
        <v>564</v>
      </c>
      <c r="E444" s="9">
        <v>43</v>
      </c>
      <c r="F444" s="10">
        <v>43</v>
      </c>
      <c r="G444" s="8">
        <v>338</v>
      </c>
      <c r="H444" s="6" t="s">
        <v>12</v>
      </c>
      <c r="I444" s="7"/>
    </row>
    <row r="445" spans="1:9" x14ac:dyDescent="0.25">
      <c r="A445" s="2" t="s">
        <v>549</v>
      </c>
      <c r="B445" s="3" t="s">
        <v>550</v>
      </c>
      <c r="C445" s="4" t="s">
        <v>323</v>
      </c>
      <c r="D445" s="5" t="s">
        <v>565</v>
      </c>
      <c r="E445" s="9">
        <v>44</v>
      </c>
      <c r="F445" s="10">
        <v>44</v>
      </c>
      <c r="G445" s="8">
        <v>193</v>
      </c>
      <c r="H445" s="6" t="s">
        <v>12</v>
      </c>
      <c r="I445" s="7"/>
    </row>
    <row r="446" spans="1:9" x14ac:dyDescent="0.25">
      <c r="A446" s="2" t="s">
        <v>549</v>
      </c>
      <c r="B446" s="3" t="s">
        <v>550</v>
      </c>
      <c r="C446" s="4" t="s">
        <v>323</v>
      </c>
      <c r="D446" s="5" t="s">
        <v>566</v>
      </c>
      <c r="E446" s="9" t="s">
        <v>197</v>
      </c>
      <c r="F446" s="10" t="s">
        <v>197</v>
      </c>
      <c r="G446" s="8">
        <v>64</v>
      </c>
      <c r="H446" s="6" t="s">
        <v>12</v>
      </c>
      <c r="I446" s="7"/>
    </row>
    <row r="447" spans="1:9" x14ac:dyDescent="0.25">
      <c r="A447" s="2" t="s">
        <v>549</v>
      </c>
      <c r="B447" s="3" t="s">
        <v>550</v>
      </c>
      <c r="C447" s="4" t="s">
        <v>323</v>
      </c>
      <c r="D447" s="5" t="s">
        <v>567</v>
      </c>
      <c r="E447" s="9">
        <v>45</v>
      </c>
      <c r="F447" s="10">
        <v>45</v>
      </c>
      <c r="G447" s="8">
        <v>74</v>
      </c>
      <c r="H447" s="6" t="s">
        <v>12</v>
      </c>
      <c r="I447" s="7"/>
    </row>
    <row r="448" spans="1:9" x14ac:dyDescent="0.25">
      <c r="A448" s="2" t="s">
        <v>549</v>
      </c>
      <c r="B448" s="3" t="s">
        <v>550</v>
      </c>
      <c r="C448" s="4" t="s">
        <v>323</v>
      </c>
      <c r="D448" s="5" t="s">
        <v>568</v>
      </c>
      <c r="E448" s="9">
        <v>46</v>
      </c>
      <c r="F448" s="10">
        <v>46</v>
      </c>
      <c r="G448" s="8">
        <v>64</v>
      </c>
      <c r="H448" s="6" t="s">
        <v>12</v>
      </c>
      <c r="I448" s="7"/>
    </row>
    <row r="449" spans="1:9" x14ac:dyDescent="0.25">
      <c r="A449" s="2" t="s">
        <v>549</v>
      </c>
      <c r="B449" s="3" t="s">
        <v>550</v>
      </c>
      <c r="C449" s="4" t="s">
        <v>323</v>
      </c>
      <c r="D449" s="5" t="s">
        <v>569</v>
      </c>
      <c r="E449" s="9" t="s">
        <v>545</v>
      </c>
      <c r="F449" s="10" t="s">
        <v>545</v>
      </c>
      <c r="G449" s="8">
        <v>22</v>
      </c>
      <c r="H449" s="6" t="s">
        <v>12</v>
      </c>
      <c r="I449" s="7"/>
    </row>
    <row r="450" spans="1:9" x14ac:dyDescent="0.25">
      <c r="A450" s="2" t="s">
        <v>549</v>
      </c>
      <c r="B450" s="3" t="s">
        <v>550</v>
      </c>
      <c r="C450" s="4" t="s">
        <v>323</v>
      </c>
      <c r="D450" s="5" t="s">
        <v>570</v>
      </c>
      <c r="E450" s="9">
        <v>48</v>
      </c>
      <c r="F450" s="10">
        <v>48</v>
      </c>
      <c r="G450" s="8">
        <v>0</v>
      </c>
      <c r="H450" s="6" t="s">
        <v>12</v>
      </c>
      <c r="I450" s="7"/>
    </row>
    <row r="451" spans="1:9" x14ac:dyDescent="0.25">
      <c r="A451" s="2" t="s">
        <v>549</v>
      </c>
      <c r="B451" s="3" t="s">
        <v>550</v>
      </c>
      <c r="C451" s="4" t="s">
        <v>323</v>
      </c>
      <c r="D451" s="5" t="s">
        <v>571</v>
      </c>
      <c r="E451" s="9">
        <v>49</v>
      </c>
      <c r="F451" s="10">
        <v>49</v>
      </c>
      <c r="G451" s="8">
        <v>24</v>
      </c>
      <c r="H451" s="6" t="s">
        <v>12</v>
      </c>
      <c r="I451" s="7"/>
    </row>
    <row r="452" spans="1:9" x14ac:dyDescent="0.25">
      <c r="A452" s="2" t="s">
        <v>572</v>
      </c>
      <c r="B452" s="3" t="s">
        <v>573</v>
      </c>
      <c r="C452" s="4" t="s">
        <v>143</v>
      </c>
      <c r="D452" s="5" t="s">
        <v>574</v>
      </c>
      <c r="E452" s="9" t="s">
        <v>179</v>
      </c>
      <c r="F452" s="10" t="s">
        <v>179</v>
      </c>
      <c r="G452" s="8">
        <v>0</v>
      </c>
      <c r="H452" s="6" t="s">
        <v>12</v>
      </c>
      <c r="I452" s="7"/>
    </row>
    <row r="453" spans="1:9" x14ac:dyDescent="0.25">
      <c r="A453" s="2" t="s">
        <v>572</v>
      </c>
      <c r="B453" s="3" t="s">
        <v>573</v>
      </c>
      <c r="C453" s="4" t="s">
        <v>143</v>
      </c>
      <c r="D453" s="5" t="s">
        <v>575</v>
      </c>
      <c r="E453" s="9">
        <v>36</v>
      </c>
      <c r="F453" s="10">
        <v>36</v>
      </c>
      <c r="G453" s="8">
        <v>4</v>
      </c>
      <c r="H453" s="6" t="s">
        <v>12</v>
      </c>
      <c r="I453" s="7"/>
    </row>
    <row r="454" spans="1:9" x14ac:dyDescent="0.25">
      <c r="A454" s="2" t="s">
        <v>572</v>
      </c>
      <c r="B454" s="3" t="s">
        <v>573</v>
      </c>
      <c r="C454" s="4" t="s">
        <v>143</v>
      </c>
      <c r="D454" s="5" t="s">
        <v>576</v>
      </c>
      <c r="E454" s="9">
        <v>37</v>
      </c>
      <c r="F454" s="10">
        <v>37</v>
      </c>
      <c r="G454" s="8">
        <v>1</v>
      </c>
      <c r="H454" s="6" t="s">
        <v>12</v>
      </c>
      <c r="I454" s="7"/>
    </row>
    <row r="455" spans="1:9" x14ac:dyDescent="0.25">
      <c r="A455" s="2" t="s">
        <v>572</v>
      </c>
      <c r="B455" s="3" t="s">
        <v>573</v>
      </c>
      <c r="C455" s="4" t="s">
        <v>143</v>
      </c>
      <c r="D455" s="5" t="s">
        <v>577</v>
      </c>
      <c r="E455" s="9" t="s">
        <v>184</v>
      </c>
      <c r="F455" s="10" t="s">
        <v>184</v>
      </c>
      <c r="G455" s="8">
        <v>0</v>
      </c>
      <c r="H455" s="6" t="s">
        <v>12</v>
      </c>
      <c r="I455" s="7"/>
    </row>
    <row r="456" spans="1:9" x14ac:dyDescent="0.25">
      <c r="A456" s="2" t="s">
        <v>572</v>
      </c>
      <c r="B456" s="3" t="s">
        <v>573</v>
      </c>
      <c r="C456" s="4" t="s">
        <v>143</v>
      </c>
      <c r="D456" s="5" t="s">
        <v>578</v>
      </c>
      <c r="E456" s="9">
        <v>38</v>
      </c>
      <c r="F456" s="10">
        <v>38</v>
      </c>
      <c r="G456" s="8">
        <v>4</v>
      </c>
      <c r="H456" s="6" t="s">
        <v>12</v>
      </c>
      <c r="I456" s="7"/>
    </row>
    <row r="457" spans="1:9" x14ac:dyDescent="0.25">
      <c r="A457" s="2" t="s">
        <v>572</v>
      </c>
      <c r="B457" s="3" t="s">
        <v>573</v>
      </c>
      <c r="C457" s="4" t="s">
        <v>143</v>
      </c>
      <c r="D457" s="5" t="s">
        <v>579</v>
      </c>
      <c r="E457" s="9" t="s">
        <v>187</v>
      </c>
      <c r="F457" s="10" t="s">
        <v>187</v>
      </c>
      <c r="G457" s="8">
        <v>0</v>
      </c>
      <c r="H457" s="6" t="s">
        <v>12</v>
      </c>
      <c r="I457" s="7"/>
    </row>
    <row r="458" spans="1:9" x14ac:dyDescent="0.25">
      <c r="A458" s="2" t="s">
        <v>572</v>
      </c>
      <c r="B458" s="3" t="s">
        <v>573</v>
      </c>
      <c r="C458" s="4" t="s">
        <v>143</v>
      </c>
      <c r="D458" s="5" t="s">
        <v>580</v>
      </c>
      <c r="E458" s="9">
        <v>39</v>
      </c>
      <c r="F458" s="10">
        <v>39</v>
      </c>
      <c r="G458" s="8">
        <v>4</v>
      </c>
      <c r="H458" s="6" t="s">
        <v>12</v>
      </c>
      <c r="I458" s="7"/>
    </row>
    <row r="459" spans="1:9" x14ac:dyDescent="0.25">
      <c r="A459" s="2" t="s">
        <v>572</v>
      </c>
      <c r="B459" s="3" t="s">
        <v>573</v>
      </c>
      <c r="C459" s="4" t="s">
        <v>143</v>
      </c>
      <c r="D459" s="5" t="s">
        <v>581</v>
      </c>
      <c r="E459" s="9">
        <v>40</v>
      </c>
      <c r="F459" s="10">
        <v>40</v>
      </c>
      <c r="G459" s="8">
        <v>0</v>
      </c>
      <c r="H459" s="6" t="s">
        <v>12</v>
      </c>
      <c r="I459" s="7"/>
    </row>
    <row r="460" spans="1:9" x14ac:dyDescent="0.25">
      <c r="A460" s="2" t="s">
        <v>572</v>
      </c>
      <c r="B460" s="3" t="s">
        <v>573</v>
      </c>
      <c r="C460" s="4" t="s">
        <v>143</v>
      </c>
      <c r="D460" s="5" t="s">
        <v>582</v>
      </c>
      <c r="E460" s="9" t="s">
        <v>192</v>
      </c>
      <c r="F460" s="10" t="s">
        <v>192</v>
      </c>
      <c r="G460" s="8">
        <v>2</v>
      </c>
      <c r="H460" s="6" t="s">
        <v>12</v>
      </c>
      <c r="I460" s="7"/>
    </row>
    <row r="461" spans="1:9" x14ac:dyDescent="0.25">
      <c r="A461" s="2" t="s">
        <v>572</v>
      </c>
      <c r="B461" s="3" t="s">
        <v>573</v>
      </c>
      <c r="C461" s="4" t="s">
        <v>143</v>
      </c>
      <c r="D461" s="5" t="s">
        <v>583</v>
      </c>
      <c r="E461" s="9">
        <v>41</v>
      </c>
      <c r="F461" s="10">
        <v>41</v>
      </c>
      <c r="G461" s="8">
        <v>16</v>
      </c>
      <c r="H461" s="6" t="s">
        <v>12</v>
      </c>
      <c r="I461" s="7"/>
    </row>
    <row r="462" spans="1:9" x14ac:dyDescent="0.25">
      <c r="A462" s="2" t="s">
        <v>572</v>
      </c>
      <c r="B462" s="3" t="s">
        <v>573</v>
      </c>
      <c r="C462" s="4" t="s">
        <v>143</v>
      </c>
      <c r="D462" s="5" t="s">
        <v>584</v>
      </c>
      <c r="E462" s="9">
        <v>42</v>
      </c>
      <c r="F462" s="10">
        <v>42</v>
      </c>
      <c r="G462" s="8">
        <v>63</v>
      </c>
      <c r="H462" s="6" t="s">
        <v>12</v>
      </c>
      <c r="I462" s="7"/>
    </row>
    <row r="463" spans="1:9" x14ac:dyDescent="0.25">
      <c r="A463" s="2" t="s">
        <v>572</v>
      </c>
      <c r="B463" s="3" t="s">
        <v>573</v>
      </c>
      <c r="C463" s="4" t="s">
        <v>143</v>
      </c>
      <c r="D463" s="5" t="s">
        <v>585</v>
      </c>
      <c r="E463" s="9" t="s">
        <v>538</v>
      </c>
      <c r="F463" s="10" t="s">
        <v>538</v>
      </c>
      <c r="G463" s="8">
        <v>0</v>
      </c>
      <c r="H463" s="6" t="s">
        <v>12</v>
      </c>
      <c r="I463" s="7"/>
    </row>
    <row r="464" spans="1:9" x14ac:dyDescent="0.25">
      <c r="A464" s="2" t="s">
        <v>572</v>
      </c>
      <c r="B464" s="3" t="s">
        <v>573</v>
      </c>
      <c r="C464" s="4" t="s">
        <v>143</v>
      </c>
      <c r="D464" s="5" t="s">
        <v>586</v>
      </c>
      <c r="E464" s="9">
        <v>43</v>
      </c>
      <c r="F464" s="10">
        <v>43</v>
      </c>
      <c r="G464" s="8">
        <v>46</v>
      </c>
      <c r="H464" s="6" t="s">
        <v>12</v>
      </c>
      <c r="I464" s="7"/>
    </row>
    <row r="465" spans="1:9" x14ac:dyDescent="0.25">
      <c r="A465" s="2" t="s">
        <v>572</v>
      </c>
      <c r="B465" s="3" t="s">
        <v>573</v>
      </c>
      <c r="C465" s="4" t="s">
        <v>143</v>
      </c>
      <c r="D465" s="5" t="s">
        <v>587</v>
      </c>
      <c r="E465" s="9">
        <v>44</v>
      </c>
      <c r="F465" s="10">
        <v>44</v>
      </c>
      <c r="G465" s="8">
        <v>24</v>
      </c>
      <c r="H465" s="6" t="s">
        <v>12</v>
      </c>
      <c r="I465" s="7"/>
    </row>
    <row r="466" spans="1:9" x14ac:dyDescent="0.25">
      <c r="A466" s="2" t="s">
        <v>572</v>
      </c>
      <c r="B466" s="3" t="s">
        <v>573</v>
      </c>
      <c r="C466" s="4" t="s">
        <v>143</v>
      </c>
      <c r="D466" s="5" t="s">
        <v>588</v>
      </c>
      <c r="E466" s="9" t="s">
        <v>197</v>
      </c>
      <c r="F466" s="10" t="s">
        <v>197</v>
      </c>
      <c r="G466" s="8">
        <v>0</v>
      </c>
      <c r="H466" s="6" t="s">
        <v>12</v>
      </c>
      <c r="I466" s="7"/>
    </row>
    <row r="467" spans="1:9" x14ac:dyDescent="0.25">
      <c r="A467" s="2" t="s">
        <v>572</v>
      </c>
      <c r="B467" s="3" t="s">
        <v>573</v>
      </c>
      <c r="C467" s="4" t="s">
        <v>143</v>
      </c>
      <c r="D467" s="5" t="s">
        <v>589</v>
      </c>
      <c r="E467" s="9">
        <v>45</v>
      </c>
      <c r="F467" s="10">
        <v>45</v>
      </c>
      <c r="G467" s="8">
        <v>0</v>
      </c>
      <c r="H467" s="6" t="s">
        <v>12</v>
      </c>
      <c r="I467" s="7"/>
    </row>
    <row r="468" spans="1:9" x14ac:dyDescent="0.25">
      <c r="A468" s="2" t="s">
        <v>572</v>
      </c>
      <c r="B468" s="3" t="s">
        <v>573</v>
      </c>
      <c r="C468" s="4" t="s">
        <v>143</v>
      </c>
      <c r="D468" s="5" t="s">
        <v>590</v>
      </c>
      <c r="E468" s="9">
        <v>46</v>
      </c>
      <c r="F468" s="10">
        <v>46</v>
      </c>
      <c r="G468" s="8">
        <v>21</v>
      </c>
      <c r="H468" s="6" t="s">
        <v>12</v>
      </c>
      <c r="I468" s="7"/>
    </row>
    <row r="469" spans="1:9" x14ac:dyDescent="0.25">
      <c r="A469" s="2" t="s">
        <v>572</v>
      </c>
      <c r="B469" s="3" t="s">
        <v>573</v>
      </c>
      <c r="C469" s="4" t="s">
        <v>143</v>
      </c>
      <c r="D469" s="5" t="s">
        <v>591</v>
      </c>
      <c r="E469" s="9" t="s">
        <v>545</v>
      </c>
      <c r="F469" s="10" t="s">
        <v>545</v>
      </c>
      <c r="G469" s="8">
        <v>31</v>
      </c>
      <c r="H469" s="6" t="s">
        <v>12</v>
      </c>
      <c r="I469" s="7"/>
    </row>
    <row r="470" spans="1:9" x14ac:dyDescent="0.25">
      <c r="A470" s="2" t="s">
        <v>572</v>
      </c>
      <c r="B470" s="3" t="s">
        <v>573</v>
      </c>
      <c r="C470" s="4" t="s">
        <v>143</v>
      </c>
      <c r="D470" s="5" t="s">
        <v>592</v>
      </c>
      <c r="E470" s="9">
        <v>48</v>
      </c>
      <c r="F470" s="10">
        <v>48</v>
      </c>
      <c r="G470" s="8">
        <v>0</v>
      </c>
      <c r="H470" s="6" t="s">
        <v>12</v>
      </c>
      <c r="I470" s="7"/>
    </row>
    <row r="471" spans="1:9" x14ac:dyDescent="0.25">
      <c r="A471" s="2" t="s">
        <v>572</v>
      </c>
      <c r="B471" s="3" t="s">
        <v>573</v>
      </c>
      <c r="C471" s="4" t="s">
        <v>143</v>
      </c>
      <c r="D471" s="5" t="s">
        <v>593</v>
      </c>
      <c r="E471" s="9">
        <v>49</v>
      </c>
      <c r="F471" s="10">
        <v>49</v>
      </c>
      <c r="G471" s="8">
        <v>0</v>
      </c>
      <c r="H471" s="6" t="s">
        <v>12</v>
      </c>
      <c r="I471" s="7"/>
    </row>
    <row r="472" spans="1:9" x14ac:dyDescent="0.25">
      <c r="A472" s="2" t="s">
        <v>594</v>
      </c>
      <c r="B472" s="3" t="s">
        <v>595</v>
      </c>
      <c r="C472" s="4" t="s">
        <v>11</v>
      </c>
      <c r="D472" s="5" t="s">
        <v>596</v>
      </c>
      <c r="E472" s="9" t="s">
        <v>179</v>
      </c>
      <c r="F472" s="10" t="s">
        <v>179</v>
      </c>
      <c r="G472" s="8">
        <v>0</v>
      </c>
      <c r="H472" s="6" t="s">
        <v>12</v>
      </c>
      <c r="I472" s="7"/>
    </row>
    <row r="473" spans="1:9" x14ac:dyDescent="0.25">
      <c r="A473" s="2" t="s">
        <v>594</v>
      </c>
      <c r="B473" s="3" t="s">
        <v>595</v>
      </c>
      <c r="C473" s="4" t="s">
        <v>11</v>
      </c>
      <c r="D473" s="5" t="s">
        <v>597</v>
      </c>
      <c r="E473" s="9">
        <v>36</v>
      </c>
      <c r="F473" s="10">
        <v>36</v>
      </c>
      <c r="G473" s="8">
        <v>6</v>
      </c>
      <c r="H473" s="6" t="s">
        <v>12</v>
      </c>
      <c r="I473" s="7"/>
    </row>
    <row r="474" spans="1:9" x14ac:dyDescent="0.25">
      <c r="A474" s="2" t="s">
        <v>594</v>
      </c>
      <c r="B474" s="3" t="s">
        <v>595</v>
      </c>
      <c r="C474" s="4" t="s">
        <v>11</v>
      </c>
      <c r="D474" s="5" t="s">
        <v>598</v>
      </c>
      <c r="E474" s="9">
        <v>37</v>
      </c>
      <c r="F474" s="10">
        <v>37</v>
      </c>
      <c r="G474" s="8">
        <v>5</v>
      </c>
      <c r="H474" s="6" t="s">
        <v>12</v>
      </c>
      <c r="I474" s="7"/>
    </row>
    <row r="475" spans="1:9" x14ac:dyDescent="0.25">
      <c r="A475" s="2" t="s">
        <v>594</v>
      </c>
      <c r="B475" s="3" t="s">
        <v>595</v>
      </c>
      <c r="C475" s="4" t="s">
        <v>11</v>
      </c>
      <c r="D475" s="5" t="s">
        <v>599</v>
      </c>
      <c r="E475" s="9" t="s">
        <v>184</v>
      </c>
      <c r="F475" s="10" t="s">
        <v>184</v>
      </c>
      <c r="G475" s="8">
        <v>0</v>
      </c>
      <c r="H475" s="6" t="s">
        <v>12</v>
      </c>
      <c r="I475" s="7"/>
    </row>
    <row r="476" spans="1:9" x14ac:dyDescent="0.25">
      <c r="A476" s="2" t="s">
        <v>594</v>
      </c>
      <c r="B476" s="3" t="s">
        <v>595</v>
      </c>
      <c r="C476" s="4" t="s">
        <v>11</v>
      </c>
      <c r="D476" s="5" t="s">
        <v>600</v>
      </c>
      <c r="E476" s="9">
        <v>38</v>
      </c>
      <c r="F476" s="10">
        <v>38</v>
      </c>
      <c r="G476" s="8">
        <v>0</v>
      </c>
      <c r="H476" s="6" t="s">
        <v>12</v>
      </c>
      <c r="I476" s="7"/>
    </row>
    <row r="477" spans="1:9" x14ac:dyDescent="0.25">
      <c r="A477" s="2" t="s">
        <v>594</v>
      </c>
      <c r="B477" s="3" t="s">
        <v>595</v>
      </c>
      <c r="C477" s="4" t="s">
        <v>11</v>
      </c>
      <c r="D477" s="5" t="s">
        <v>601</v>
      </c>
      <c r="E477" s="9" t="s">
        <v>187</v>
      </c>
      <c r="F477" s="10" t="s">
        <v>187</v>
      </c>
      <c r="G477" s="8">
        <v>0</v>
      </c>
      <c r="H477" s="6" t="s">
        <v>12</v>
      </c>
      <c r="I477" s="7"/>
    </row>
    <row r="478" spans="1:9" x14ac:dyDescent="0.25">
      <c r="A478" s="2" t="s">
        <v>594</v>
      </c>
      <c r="B478" s="3" t="s">
        <v>595</v>
      </c>
      <c r="C478" s="4" t="s">
        <v>11</v>
      </c>
      <c r="D478" s="5" t="s">
        <v>602</v>
      </c>
      <c r="E478" s="9">
        <v>39</v>
      </c>
      <c r="F478" s="10">
        <v>39</v>
      </c>
      <c r="G478" s="8">
        <v>0</v>
      </c>
      <c r="H478" s="6" t="s">
        <v>12</v>
      </c>
      <c r="I478" s="7"/>
    </row>
    <row r="479" spans="1:9" x14ac:dyDescent="0.25">
      <c r="A479" s="2" t="s">
        <v>594</v>
      </c>
      <c r="B479" s="3" t="s">
        <v>595</v>
      </c>
      <c r="C479" s="4" t="s">
        <v>11</v>
      </c>
      <c r="D479" s="5" t="s">
        <v>603</v>
      </c>
      <c r="E479" s="9">
        <v>40</v>
      </c>
      <c r="F479" s="10">
        <v>40</v>
      </c>
      <c r="G479" s="8">
        <v>0</v>
      </c>
      <c r="H479" s="6" t="s">
        <v>12</v>
      </c>
      <c r="I479" s="7"/>
    </row>
    <row r="480" spans="1:9" x14ac:dyDescent="0.25">
      <c r="A480" s="2" t="s">
        <v>594</v>
      </c>
      <c r="B480" s="3" t="s">
        <v>595</v>
      </c>
      <c r="C480" s="4" t="s">
        <v>11</v>
      </c>
      <c r="D480" s="5" t="s">
        <v>604</v>
      </c>
      <c r="E480" s="9" t="s">
        <v>192</v>
      </c>
      <c r="F480" s="10" t="s">
        <v>192</v>
      </c>
      <c r="G480" s="8">
        <v>0</v>
      </c>
      <c r="H480" s="6" t="s">
        <v>12</v>
      </c>
      <c r="I480" s="7"/>
    </row>
    <row r="481" spans="1:9" x14ac:dyDescent="0.25">
      <c r="A481" s="2" t="s">
        <v>594</v>
      </c>
      <c r="B481" s="3" t="s">
        <v>595</v>
      </c>
      <c r="C481" s="4" t="s">
        <v>11</v>
      </c>
      <c r="D481" s="5" t="s">
        <v>605</v>
      </c>
      <c r="E481" s="9">
        <v>41</v>
      </c>
      <c r="F481" s="10">
        <v>41</v>
      </c>
      <c r="G481" s="8">
        <v>0</v>
      </c>
      <c r="H481" s="6" t="s">
        <v>12</v>
      </c>
      <c r="I481" s="7"/>
    </row>
    <row r="482" spans="1:9" x14ac:dyDescent="0.25">
      <c r="A482" s="2" t="s">
        <v>594</v>
      </c>
      <c r="B482" s="3" t="s">
        <v>595</v>
      </c>
      <c r="C482" s="4" t="s">
        <v>11</v>
      </c>
      <c r="D482" s="5" t="s">
        <v>606</v>
      </c>
      <c r="E482" s="9">
        <v>42</v>
      </c>
      <c r="F482" s="10">
        <v>42</v>
      </c>
      <c r="G482" s="8">
        <v>0</v>
      </c>
      <c r="H482" s="6" t="s">
        <v>12</v>
      </c>
      <c r="I482" s="7"/>
    </row>
    <row r="483" spans="1:9" x14ac:dyDescent="0.25">
      <c r="A483" s="2" t="s">
        <v>594</v>
      </c>
      <c r="B483" s="3" t="s">
        <v>595</v>
      </c>
      <c r="C483" s="4" t="s">
        <v>11</v>
      </c>
      <c r="D483" s="5" t="s">
        <v>607</v>
      </c>
      <c r="E483" s="9" t="s">
        <v>538</v>
      </c>
      <c r="F483" s="10" t="s">
        <v>538</v>
      </c>
      <c r="G483" s="8">
        <v>0</v>
      </c>
      <c r="H483" s="6" t="s">
        <v>12</v>
      </c>
      <c r="I483" s="7"/>
    </row>
    <row r="484" spans="1:9" x14ac:dyDescent="0.25">
      <c r="A484" s="2" t="s">
        <v>594</v>
      </c>
      <c r="B484" s="3" t="s">
        <v>595</v>
      </c>
      <c r="C484" s="4" t="s">
        <v>11</v>
      </c>
      <c r="D484" s="5" t="s">
        <v>608</v>
      </c>
      <c r="E484" s="9">
        <v>43</v>
      </c>
      <c r="F484" s="10">
        <v>43</v>
      </c>
      <c r="G484" s="8">
        <v>0</v>
      </c>
      <c r="H484" s="6" t="s">
        <v>12</v>
      </c>
      <c r="I484" s="7"/>
    </row>
    <row r="485" spans="1:9" x14ac:dyDescent="0.25">
      <c r="A485" s="2" t="s">
        <v>594</v>
      </c>
      <c r="B485" s="3" t="s">
        <v>595</v>
      </c>
      <c r="C485" s="4" t="s">
        <v>11</v>
      </c>
      <c r="D485" s="5" t="s">
        <v>609</v>
      </c>
      <c r="E485" s="9">
        <v>44</v>
      </c>
      <c r="F485" s="10">
        <v>44</v>
      </c>
      <c r="G485" s="8">
        <v>0</v>
      </c>
      <c r="H485" s="6" t="s">
        <v>12</v>
      </c>
      <c r="I485" s="7"/>
    </row>
    <row r="486" spans="1:9" x14ac:dyDescent="0.25">
      <c r="A486" s="2" t="s">
        <v>594</v>
      </c>
      <c r="B486" s="3" t="s">
        <v>595</v>
      </c>
      <c r="C486" s="4" t="s">
        <v>11</v>
      </c>
      <c r="D486" s="5" t="s">
        <v>610</v>
      </c>
      <c r="E486" s="9" t="s">
        <v>197</v>
      </c>
      <c r="F486" s="10" t="s">
        <v>197</v>
      </c>
      <c r="G486" s="8">
        <v>0</v>
      </c>
      <c r="H486" s="6" t="s">
        <v>12</v>
      </c>
      <c r="I486" s="7"/>
    </row>
    <row r="487" spans="1:9" x14ac:dyDescent="0.25">
      <c r="A487" s="2" t="s">
        <v>594</v>
      </c>
      <c r="B487" s="3" t="s">
        <v>595</v>
      </c>
      <c r="C487" s="4" t="s">
        <v>11</v>
      </c>
      <c r="D487" s="5" t="s">
        <v>611</v>
      </c>
      <c r="E487" s="9">
        <v>45</v>
      </c>
      <c r="F487" s="10">
        <v>45</v>
      </c>
      <c r="G487" s="8">
        <v>0</v>
      </c>
      <c r="H487" s="6" t="s">
        <v>12</v>
      </c>
      <c r="I487" s="7"/>
    </row>
    <row r="488" spans="1:9" x14ac:dyDescent="0.25">
      <c r="A488" s="2" t="s">
        <v>594</v>
      </c>
      <c r="B488" s="3" t="s">
        <v>595</v>
      </c>
      <c r="C488" s="4" t="s">
        <v>11</v>
      </c>
      <c r="D488" s="5" t="s">
        <v>612</v>
      </c>
      <c r="E488" s="9">
        <v>46</v>
      </c>
      <c r="F488" s="10">
        <v>46</v>
      </c>
      <c r="G488" s="8">
        <v>0</v>
      </c>
      <c r="H488" s="6" t="s">
        <v>12</v>
      </c>
      <c r="I488" s="7"/>
    </row>
    <row r="489" spans="1:9" x14ac:dyDescent="0.25">
      <c r="A489" s="2" t="s">
        <v>594</v>
      </c>
      <c r="B489" s="3" t="s">
        <v>595</v>
      </c>
      <c r="C489" s="4" t="s">
        <v>11</v>
      </c>
      <c r="D489" s="5" t="s">
        <v>613</v>
      </c>
      <c r="E489" s="9" t="s">
        <v>545</v>
      </c>
      <c r="F489" s="10" t="s">
        <v>545</v>
      </c>
      <c r="G489" s="8">
        <v>43</v>
      </c>
      <c r="H489" s="6" t="s">
        <v>12</v>
      </c>
      <c r="I489" s="7"/>
    </row>
    <row r="490" spans="1:9" x14ac:dyDescent="0.25">
      <c r="A490" s="2" t="s">
        <v>594</v>
      </c>
      <c r="B490" s="3" t="s">
        <v>595</v>
      </c>
      <c r="C490" s="4" t="s">
        <v>11</v>
      </c>
      <c r="D490" s="5" t="s">
        <v>614</v>
      </c>
      <c r="E490" s="9">
        <v>48</v>
      </c>
      <c r="F490" s="10">
        <v>48</v>
      </c>
      <c r="G490" s="8">
        <v>0</v>
      </c>
      <c r="H490" s="6" t="s">
        <v>12</v>
      </c>
      <c r="I490" s="7"/>
    </row>
    <row r="491" spans="1:9" x14ac:dyDescent="0.25">
      <c r="A491" s="2" t="s">
        <v>594</v>
      </c>
      <c r="B491" s="3" t="s">
        <v>595</v>
      </c>
      <c r="C491" s="4" t="s">
        <v>11</v>
      </c>
      <c r="D491" s="5" t="s">
        <v>615</v>
      </c>
      <c r="E491" s="9">
        <v>49</v>
      </c>
      <c r="F491" s="10">
        <v>49</v>
      </c>
      <c r="G491" s="8">
        <v>0</v>
      </c>
      <c r="H491" s="6" t="s">
        <v>12</v>
      </c>
      <c r="I491" s="7"/>
    </row>
    <row r="492" spans="1:9" x14ac:dyDescent="0.25">
      <c r="A492" s="2" t="s">
        <v>616</v>
      </c>
      <c r="B492" s="3" t="s">
        <v>617</v>
      </c>
      <c r="C492" s="4" t="s">
        <v>33</v>
      </c>
      <c r="D492" s="5" t="s">
        <v>618</v>
      </c>
      <c r="E492" s="9" t="s">
        <v>179</v>
      </c>
      <c r="F492" s="10" t="s">
        <v>179</v>
      </c>
      <c r="G492" s="8">
        <v>0</v>
      </c>
      <c r="H492" s="6" t="s">
        <v>12</v>
      </c>
      <c r="I492" s="7"/>
    </row>
    <row r="493" spans="1:9" x14ac:dyDescent="0.25">
      <c r="A493" s="2" t="s">
        <v>616</v>
      </c>
      <c r="B493" s="3" t="s">
        <v>617</v>
      </c>
      <c r="C493" s="4" t="s">
        <v>33</v>
      </c>
      <c r="D493" s="5" t="s">
        <v>619</v>
      </c>
      <c r="E493" s="9">
        <v>36</v>
      </c>
      <c r="F493" s="10">
        <v>36</v>
      </c>
      <c r="G493" s="8">
        <v>0</v>
      </c>
      <c r="H493" s="6" t="s">
        <v>12</v>
      </c>
      <c r="I493" s="7"/>
    </row>
    <row r="494" spans="1:9" x14ac:dyDescent="0.25">
      <c r="A494" s="2" t="s">
        <v>616</v>
      </c>
      <c r="B494" s="3" t="s">
        <v>617</v>
      </c>
      <c r="C494" s="4" t="s">
        <v>33</v>
      </c>
      <c r="D494" s="5" t="s">
        <v>620</v>
      </c>
      <c r="E494" s="9">
        <v>37</v>
      </c>
      <c r="F494" s="10">
        <v>37</v>
      </c>
      <c r="G494" s="8">
        <v>5</v>
      </c>
      <c r="H494" s="6" t="s">
        <v>12</v>
      </c>
      <c r="I494" s="7"/>
    </row>
    <row r="495" spans="1:9" x14ac:dyDescent="0.25">
      <c r="A495" s="2" t="s">
        <v>616</v>
      </c>
      <c r="B495" s="3" t="s">
        <v>617</v>
      </c>
      <c r="C495" s="4" t="s">
        <v>33</v>
      </c>
      <c r="D495" s="5" t="s">
        <v>621</v>
      </c>
      <c r="E495" s="9" t="s">
        <v>184</v>
      </c>
      <c r="F495" s="10" t="s">
        <v>184</v>
      </c>
      <c r="G495" s="8">
        <v>0</v>
      </c>
      <c r="H495" s="6" t="s">
        <v>12</v>
      </c>
      <c r="I495" s="7"/>
    </row>
    <row r="496" spans="1:9" x14ac:dyDescent="0.25">
      <c r="A496" s="2" t="s">
        <v>616</v>
      </c>
      <c r="B496" s="3" t="s">
        <v>617</v>
      </c>
      <c r="C496" s="4" t="s">
        <v>33</v>
      </c>
      <c r="D496" s="5" t="s">
        <v>622</v>
      </c>
      <c r="E496" s="9">
        <v>38</v>
      </c>
      <c r="F496" s="10">
        <v>38</v>
      </c>
      <c r="G496" s="8">
        <v>0</v>
      </c>
      <c r="H496" s="6" t="s">
        <v>12</v>
      </c>
      <c r="I496" s="7"/>
    </row>
    <row r="497" spans="1:9" x14ac:dyDescent="0.25">
      <c r="A497" s="2" t="s">
        <v>616</v>
      </c>
      <c r="B497" s="3" t="s">
        <v>617</v>
      </c>
      <c r="C497" s="4" t="s">
        <v>33</v>
      </c>
      <c r="D497" s="5" t="s">
        <v>623</v>
      </c>
      <c r="E497" s="9" t="s">
        <v>187</v>
      </c>
      <c r="F497" s="10" t="s">
        <v>187</v>
      </c>
      <c r="G497" s="8">
        <v>0</v>
      </c>
      <c r="H497" s="6" t="s">
        <v>12</v>
      </c>
      <c r="I497" s="7"/>
    </row>
    <row r="498" spans="1:9" x14ac:dyDescent="0.25">
      <c r="A498" s="2" t="s">
        <v>616</v>
      </c>
      <c r="B498" s="3" t="s">
        <v>617</v>
      </c>
      <c r="C498" s="4" t="s">
        <v>33</v>
      </c>
      <c r="D498" s="5" t="s">
        <v>624</v>
      </c>
      <c r="E498" s="9">
        <v>39</v>
      </c>
      <c r="F498" s="10">
        <v>39</v>
      </c>
      <c r="G498" s="8">
        <v>0</v>
      </c>
      <c r="H498" s="6" t="s">
        <v>12</v>
      </c>
      <c r="I498" s="7"/>
    </row>
    <row r="499" spans="1:9" x14ac:dyDescent="0.25">
      <c r="A499" s="2" t="s">
        <v>616</v>
      </c>
      <c r="B499" s="3" t="s">
        <v>617</v>
      </c>
      <c r="C499" s="4" t="s">
        <v>33</v>
      </c>
      <c r="D499" s="5" t="s">
        <v>625</v>
      </c>
      <c r="E499" s="9">
        <v>40</v>
      </c>
      <c r="F499" s="10">
        <v>40</v>
      </c>
      <c r="G499" s="8">
        <v>0</v>
      </c>
      <c r="H499" s="6" t="s">
        <v>12</v>
      </c>
      <c r="I499" s="7"/>
    </row>
    <row r="500" spans="1:9" x14ac:dyDescent="0.25">
      <c r="A500" s="2" t="s">
        <v>616</v>
      </c>
      <c r="B500" s="3" t="s">
        <v>617</v>
      </c>
      <c r="C500" s="4" t="s">
        <v>33</v>
      </c>
      <c r="D500" s="5" t="s">
        <v>626</v>
      </c>
      <c r="E500" s="9" t="s">
        <v>192</v>
      </c>
      <c r="F500" s="10" t="s">
        <v>192</v>
      </c>
      <c r="G500" s="8">
        <v>0</v>
      </c>
      <c r="H500" s="6" t="s">
        <v>12</v>
      </c>
      <c r="I500" s="7"/>
    </row>
    <row r="501" spans="1:9" x14ac:dyDescent="0.25">
      <c r="A501" s="2" t="s">
        <v>616</v>
      </c>
      <c r="B501" s="3" t="s">
        <v>617</v>
      </c>
      <c r="C501" s="4" t="s">
        <v>33</v>
      </c>
      <c r="D501" s="5" t="s">
        <v>627</v>
      </c>
      <c r="E501" s="9">
        <v>41</v>
      </c>
      <c r="F501" s="10">
        <v>41</v>
      </c>
      <c r="G501" s="8">
        <v>0</v>
      </c>
      <c r="H501" s="6" t="s">
        <v>12</v>
      </c>
      <c r="I501" s="7"/>
    </row>
    <row r="502" spans="1:9" x14ac:dyDescent="0.25">
      <c r="A502" s="2" t="s">
        <v>616</v>
      </c>
      <c r="B502" s="3" t="s">
        <v>617</v>
      </c>
      <c r="C502" s="4" t="s">
        <v>33</v>
      </c>
      <c r="D502" s="5" t="s">
        <v>628</v>
      </c>
      <c r="E502" s="9">
        <v>42</v>
      </c>
      <c r="F502" s="10">
        <v>42</v>
      </c>
      <c r="G502" s="8">
        <v>0</v>
      </c>
      <c r="H502" s="6" t="s">
        <v>12</v>
      </c>
      <c r="I502" s="7"/>
    </row>
    <row r="503" spans="1:9" x14ac:dyDescent="0.25">
      <c r="A503" s="2" t="s">
        <v>616</v>
      </c>
      <c r="B503" s="3" t="s">
        <v>617</v>
      </c>
      <c r="C503" s="4" t="s">
        <v>33</v>
      </c>
      <c r="D503" s="5" t="s">
        <v>629</v>
      </c>
      <c r="E503" s="9" t="s">
        <v>538</v>
      </c>
      <c r="F503" s="10" t="s">
        <v>538</v>
      </c>
      <c r="G503" s="8">
        <v>0</v>
      </c>
      <c r="H503" s="6" t="s">
        <v>12</v>
      </c>
      <c r="I503" s="7"/>
    </row>
    <row r="504" spans="1:9" x14ac:dyDescent="0.25">
      <c r="A504" s="2" t="s">
        <v>616</v>
      </c>
      <c r="B504" s="3" t="s">
        <v>617</v>
      </c>
      <c r="C504" s="4" t="s">
        <v>33</v>
      </c>
      <c r="D504" s="5" t="s">
        <v>630</v>
      </c>
      <c r="E504" s="9">
        <v>43</v>
      </c>
      <c r="F504" s="10">
        <v>43</v>
      </c>
      <c r="G504" s="8">
        <v>0</v>
      </c>
      <c r="H504" s="6" t="s">
        <v>12</v>
      </c>
      <c r="I504" s="7"/>
    </row>
    <row r="505" spans="1:9" x14ac:dyDescent="0.25">
      <c r="A505" s="2" t="s">
        <v>616</v>
      </c>
      <c r="B505" s="3" t="s">
        <v>617</v>
      </c>
      <c r="C505" s="4" t="s">
        <v>33</v>
      </c>
      <c r="D505" s="5" t="s">
        <v>631</v>
      </c>
      <c r="E505" s="9">
        <v>44</v>
      </c>
      <c r="F505" s="10">
        <v>44</v>
      </c>
      <c r="G505" s="8">
        <v>0</v>
      </c>
      <c r="H505" s="6" t="s">
        <v>12</v>
      </c>
      <c r="I505" s="7"/>
    </row>
    <row r="506" spans="1:9" x14ac:dyDescent="0.25">
      <c r="A506" s="2" t="s">
        <v>616</v>
      </c>
      <c r="B506" s="3" t="s">
        <v>617</v>
      </c>
      <c r="C506" s="4" t="s">
        <v>33</v>
      </c>
      <c r="D506" s="5" t="s">
        <v>632</v>
      </c>
      <c r="E506" s="9" t="s">
        <v>197</v>
      </c>
      <c r="F506" s="10" t="s">
        <v>197</v>
      </c>
      <c r="G506" s="8">
        <v>0</v>
      </c>
      <c r="H506" s="6" t="s">
        <v>12</v>
      </c>
      <c r="I506" s="7"/>
    </row>
    <row r="507" spans="1:9" x14ac:dyDescent="0.25">
      <c r="A507" s="2" t="s">
        <v>616</v>
      </c>
      <c r="B507" s="3" t="s">
        <v>617</v>
      </c>
      <c r="C507" s="4" t="s">
        <v>33</v>
      </c>
      <c r="D507" s="5" t="s">
        <v>633</v>
      </c>
      <c r="E507" s="9">
        <v>45</v>
      </c>
      <c r="F507" s="10">
        <v>45</v>
      </c>
      <c r="G507" s="8">
        <v>0</v>
      </c>
      <c r="H507" s="6" t="s">
        <v>12</v>
      </c>
      <c r="I507" s="7"/>
    </row>
    <row r="508" spans="1:9" x14ac:dyDescent="0.25">
      <c r="A508" s="2" t="s">
        <v>616</v>
      </c>
      <c r="B508" s="3" t="s">
        <v>617</v>
      </c>
      <c r="C508" s="4" t="s">
        <v>33</v>
      </c>
      <c r="D508" s="5" t="s">
        <v>634</v>
      </c>
      <c r="E508" s="9">
        <v>46</v>
      </c>
      <c r="F508" s="10">
        <v>46</v>
      </c>
      <c r="G508" s="8">
        <v>0</v>
      </c>
      <c r="H508" s="6" t="s">
        <v>12</v>
      </c>
      <c r="I508" s="7"/>
    </row>
    <row r="509" spans="1:9" x14ac:dyDescent="0.25">
      <c r="A509" s="2" t="s">
        <v>616</v>
      </c>
      <c r="B509" s="3" t="s">
        <v>617</v>
      </c>
      <c r="C509" s="4" t="s">
        <v>33</v>
      </c>
      <c r="D509" s="5" t="s">
        <v>635</v>
      </c>
      <c r="E509" s="9" t="s">
        <v>545</v>
      </c>
      <c r="F509" s="10" t="s">
        <v>545</v>
      </c>
      <c r="G509" s="8">
        <v>0</v>
      </c>
      <c r="H509" s="6" t="s">
        <v>12</v>
      </c>
      <c r="I509" s="7"/>
    </row>
    <row r="510" spans="1:9" x14ac:dyDescent="0.25">
      <c r="A510" s="2" t="s">
        <v>616</v>
      </c>
      <c r="B510" s="3" t="s">
        <v>617</v>
      </c>
      <c r="C510" s="4" t="s">
        <v>33</v>
      </c>
      <c r="D510" s="5" t="s">
        <v>636</v>
      </c>
      <c r="E510" s="9">
        <v>48</v>
      </c>
      <c r="F510" s="10">
        <v>48</v>
      </c>
      <c r="G510" s="8">
        <v>0</v>
      </c>
      <c r="H510" s="6" t="s">
        <v>12</v>
      </c>
      <c r="I510" s="7"/>
    </row>
    <row r="511" spans="1:9" x14ac:dyDescent="0.25">
      <c r="A511" s="2" t="s">
        <v>616</v>
      </c>
      <c r="B511" s="3" t="s">
        <v>617</v>
      </c>
      <c r="C511" s="4" t="s">
        <v>33</v>
      </c>
      <c r="D511" s="5" t="s">
        <v>637</v>
      </c>
      <c r="E511" s="9">
        <v>49</v>
      </c>
      <c r="F511" s="10">
        <v>49</v>
      </c>
      <c r="G511" s="8">
        <v>0</v>
      </c>
      <c r="H511" s="6" t="s">
        <v>12</v>
      </c>
      <c r="I511" s="7"/>
    </row>
    <row r="512" spans="1:9" x14ac:dyDescent="0.25">
      <c r="A512" s="2" t="s">
        <v>638</v>
      </c>
      <c r="B512" s="3" t="s">
        <v>639</v>
      </c>
      <c r="C512" s="4" t="s">
        <v>213</v>
      </c>
      <c r="D512" s="5" t="s">
        <v>640</v>
      </c>
      <c r="E512" s="9" t="s">
        <v>179</v>
      </c>
      <c r="F512" s="10" t="s">
        <v>179</v>
      </c>
      <c r="G512" s="8">
        <v>0</v>
      </c>
      <c r="H512" s="6" t="s">
        <v>12</v>
      </c>
      <c r="I512" s="7"/>
    </row>
    <row r="513" spans="1:9" x14ac:dyDescent="0.25">
      <c r="A513" s="2" t="s">
        <v>638</v>
      </c>
      <c r="B513" s="3" t="s">
        <v>639</v>
      </c>
      <c r="C513" s="4" t="s">
        <v>213</v>
      </c>
      <c r="D513" s="5" t="s">
        <v>641</v>
      </c>
      <c r="E513" s="9">
        <v>36</v>
      </c>
      <c r="F513" s="10">
        <v>36</v>
      </c>
      <c r="G513" s="8">
        <v>0</v>
      </c>
      <c r="H513" s="6" t="s">
        <v>12</v>
      </c>
      <c r="I513" s="7"/>
    </row>
    <row r="514" spans="1:9" x14ac:dyDescent="0.25">
      <c r="A514" s="2" t="s">
        <v>638</v>
      </c>
      <c r="B514" s="3" t="s">
        <v>639</v>
      </c>
      <c r="C514" s="4" t="s">
        <v>213</v>
      </c>
      <c r="D514" s="5" t="s">
        <v>642</v>
      </c>
      <c r="E514" s="9">
        <v>37</v>
      </c>
      <c r="F514" s="10">
        <v>37</v>
      </c>
      <c r="G514" s="8">
        <v>1</v>
      </c>
      <c r="H514" s="6" t="s">
        <v>12</v>
      </c>
      <c r="I514" s="7"/>
    </row>
    <row r="515" spans="1:9" x14ac:dyDescent="0.25">
      <c r="A515" s="2" t="s">
        <v>638</v>
      </c>
      <c r="B515" s="3" t="s">
        <v>639</v>
      </c>
      <c r="C515" s="4" t="s">
        <v>213</v>
      </c>
      <c r="D515" s="5" t="s">
        <v>643</v>
      </c>
      <c r="E515" s="9" t="s">
        <v>184</v>
      </c>
      <c r="F515" s="10" t="s">
        <v>184</v>
      </c>
      <c r="G515" s="8">
        <v>0</v>
      </c>
      <c r="H515" s="6" t="s">
        <v>12</v>
      </c>
      <c r="I515" s="7"/>
    </row>
    <row r="516" spans="1:9" x14ac:dyDescent="0.25">
      <c r="A516" s="2" t="s">
        <v>638</v>
      </c>
      <c r="B516" s="3" t="s">
        <v>639</v>
      </c>
      <c r="C516" s="4" t="s">
        <v>213</v>
      </c>
      <c r="D516" s="5" t="s">
        <v>644</v>
      </c>
      <c r="E516" s="9">
        <v>38</v>
      </c>
      <c r="F516" s="10">
        <v>38</v>
      </c>
      <c r="G516" s="8">
        <v>0</v>
      </c>
      <c r="H516" s="6" t="s">
        <v>12</v>
      </c>
      <c r="I516" s="7"/>
    </row>
    <row r="517" spans="1:9" x14ac:dyDescent="0.25">
      <c r="A517" s="2" t="s">
        <v>638</v>
      </c>
      <c r="B517" s="3" t="s">
        <v>639</v>
      </c>
      <c r="C517" s="4" t="s">
        <v>213</v>
      </c>
      <c r="D517" s="5" t="s">
        <v>645</v>
      </c>
      <c r="E517" s="9" t="s">
        <v>187</v>
      </c>
      <c r="F517" s="10" t="s">
        <v>187</v>
      </c>
      <c r="G517" s="8">
        <v>0</v>
      </c>
      <c r="H517" s="6" t="s">
        <v>12</v>
      </c>
      <c r="I517" s="7"/>
    </row>
    <row r="518" spans="1:9" x14ac:dyDescent="0.25">
      <c r="A518" s="2" t="s">
        <v>638</v>
      </c>
      <c r="B518" s="3" t="s">
        <v>639</v>
      </c>
      <c r="C518" s="4" t="s">
        <v>213</v>
      </c>
      <c r="D518" s="5" t="s">
        <v>646</v>
      </c>
      <c r="E518" s="9">
        <v>39</v>
      </c>
      <c r="F518" s="10">
        <v>39</v>
      </c>
      <c r="G518" s="8">
        <v>0</v>
      </c>
      <c r="H518" s="6" t="s">
        <v>12</v>
      </c>
      <c r="I518" s="7"/>
    </row>
    <row r="519" spans="1:9" x14ac:dyDescent="0.25">
      <c r="A519" s="2" t="s">
        <v>638</v>
      </c>
      <c r="B519" s="3" t="s">
        <v>639</v>
      </c>
      <c r="C519" s="4" t="s">
        <v>213</v>
      </c>
      <c r="D519" s="5" t="s">
        <v>647</v>
      </c>
      <c r="E519" s="9">
        <v>40</v>
      </c>
      <c r="F519" s="10">
        <v>40</v>
      </c>
      <c r="G519" s="8">
        <v>0</v>
      </c>
      <c r="H519" s="6" t="s">
        <v>12</v>
      </c>
      <c r="I519" s="7"/>
    </row>
    <row r="520" spans="1:9" x14ac:dyDescent="0.25">
      <c r="A520" s="2" t="s">
        <v>638</v>
      </c>
      <c r="B520" s="3" t="s">
        <v>639</v>
      </c>
      <c r="C520" s="4" t="s">
        <v>213</v>
      </c>
      <c r="D520" s="5" t="s">
        <v>648</v>
      </c>
      <c r="E520" s="9" t="s">
        <v>192</v>
      </c>
      <c r="F520" s="10" t="s">
        <v>192</v>
      </c>
      <c r="G520" s="8">
        <v>0</v>
      </c>
      <c r="H520" s="6" t="s">
        <v>12</v>
      </c>
      <c r="I520" s="7"/>
    </row>
    <row r="521" spans="1:9" x14ac:dyDescent="0.25">
      <c r="A521" s="2" t="s">
        <v>638</v>
      </c>
      <c r="B521" s="3" t="s">
        <v>639</v>
      </c>
      <c r="C521" s="4" t="s">
        <v>213</v>
      </c>
      <c r="D521" s="5" t="s">
        <v>649</v>
      </c>
      <c r="E521" s="9">
        <v>41</v>
      </c>
      <c r="F521" s="10">
        <v>41</v>
      </c>
      <c r="G521" s="8">
        <v>0</v>
      </c>
      <c r="H521" s="6" t="s">
        <v>12</v>
      </c>
      <c r="I521" s="7"/>
    </row>
    <row r="522" spans="1:9" x14ac:dyDescent="0.25">
      <c r="A522" s="2" t="s">
        <v>638</v>
      </c>
      <c r="B522" s="3" t="s">
        <v>639</v>
      </c>
      <c r="C522" s="4" t="s">
        <v>213</v>
      </c>
      <c r="D522" s="5" t="s">
        <v>650</v>
      </c>
      <c r="E522" s="9">
        <v>42</v>
      </c>
      <c r="F522" s="10">
        <v>42</v>
      </c>
      <c r="G522" s="8">
        <v>0</v>
      </c>
      <c r="H522" s="6" t="s">
        <v>12</v>
      </c>
      <c r="I522" s="7"/>
    </row>
    <row r="523" spans="1:9" x14ac:dyDescent="0.25">
      <c r="A523" s="2" t="s">
        <v>638</v>
      </c>
      <c r="B523" s="3" t="s">
        <v>639</v>
      </c>
      <c r="C523" s="4" t="s">
        <v>213</v>
      </c>
      <c r="D523" s="5" t="s">
        <v>651</v>
      </c>
      <c r="E523" s="9" t="s">
        <v>538</v>
      </c>
      <c r="F523" s="10" t="s">
        <v>538</v>
      </c>
      <c r="G523" s="8">
        <v>0</v>
      </c>
      <c r="H523" s="6" t="s">
        <v>12</v>
      </c>
      <c r="I523" s="7"/>
    </row>
    <row r="524" spans="1:9" x14ac:dyDescent="0.25">
      <c r="A524" s="2" t="s">
        <v>638</v>
      </c>
      <c r="B524" s="3" t="s">
        <v>639</v>
      </c>
      <c r="C524" s="4" t="s">
        <v>213</v>
      </c>
      <c r="D524" s="5" t="s">
        <v>652</v>
      </c>
      <c r="E524" s="9">
        <v>43</v>
      </c>
      <c r="F524" s="10">
        <v>43</v>
      </c>
      <c r="G524" s="8">
        <v>0</v>
      </c>
      <c r="H524" s="6" t="s">
        <v>12</v>
      </c>
      <c r="I524" s="7"/>
    </row>
    <row r="525" spans="1:9" x14ac:dyDescent="0.25">
      <c r="A525" s="2" t="s">
        <v>638</v>
      </c>
      <c r="B525" s="3" t="s">
        <v>639</v>
      </c>
      <c r="C525" s="4" t="s">
        <v>213</v>
      </c>
      <c r="D525" s="5" t="s">
        <v>653</v>
      </c>
      <c r="E525" s="9">
        <v>44</v>
      </c>
      <c r="F525" s="10">
        <v>44</v>
      </c>
      <c r="G525" s="8">
        <v>0</v>
      </c>
      <c r="H525" s="6" t="s">
        <v>12</v>
      </c>
      <c r="I525" s="7"/>
    </row>
    <row r="526" spans="1:9" x14ac:dyDescent="0.25">
      <c r="A526" s="2" t="s">
        <v>638</v>
      </c>
      <c r="B526" s="3" t="s">
        <v>639</v>
      </c>
      <c r="C526" s="4" t="s">
        <v>213</v>
      </c>
      <c r="D526" s="5" t="s">
        <v>654</v>
      </c>
      <c r="E526" s="9" t="s">
        <v>197</v>
      </c>
      <c r="F526" s="10" t="s">
        <v>197</v>
      </c>
      <c r="G526" s="8">
        <v>0</v>
      </c>
      <c r="H526" s="6" t="s">
        <v>12</v>
      </c>
      <c r="I526" s="7"/>
    </row>
    <row r="527" spans="1:9" x14ac:dyDescent="0.25">
      <c r="A527" s="2" t="s">
        <v>638</v>
      </c>
      <c r="B527" s="3" t="s">
        <v>639</v>
      </c>
      <c r="C527" s="4" t="s">
        <v>213</v>
      </c>
      <c r="D527" s="5" t="s">
        <v>655</v>
      </c>
      <c r="E527" s="9">
        <v>45</v>
      </c>
      <c r="F527" s="10">
        <v>45</v>
      </c>
      <c r="G527" s="8">
        <v>0</v>
      </c>
      <c r="H527" s="6" t="s">
        <v>12</v>
      </c>
      <c r="I527" s="7"/>
    </row>
    <row r="528" spans="1:9" x14ac:dyDescent="0.25">
      <c r="A528" s="2" t="s">
        <v>638</v>
      </c>
      <c r="B528" s="3" t="s">
        <v>639</v>
      </c>
      <c r="C528" s="4" t="s">
        <v>213</v>
      </c>
      <c r="D528" s="5" t="s">
        <v>656</v>
      </c>
      <c r="E528" s="9">
        <v>46</v>
      </c>
      <c r="F528" s="10">
        <v>46</v>
      </c>
      <c r="G528" s="8">
        <v>0</v>
      </c>
      <c r="H528" s="6" t="s">
        <v>12</v>
      </c>
      <c r="I528" s="7"/>
    </row>
    <row r="529" spans="1:9" x14ac:dyDescent="0.25">
      <c r="A529" s="2" t="s">
        <v>638</v>
      </c>
      <c r="B529" s="3" t="s">
        <v>639</v>
      </c>
      <c r="C529" s="4" t="s">
        <v>213</v>
      </c>
      <c r="D529" s="5" t="s">
        <v>657</v>
      </c>
      <c r="E529" s="9" t="s">
        <v>545</v>
      </c>
      <c r="F529" s="10" t="s">
        <v>545</v>
      </c>
      <c r="G529" s="8">
        <v>0</v>
      </c>
      <c r="H529" s="6" t="s">
        <v>12</v>
      </c>
      <c r="I529" s="7"/>
    </row>
    <row r="530" spans="1:9" x14ac:dyDescent="0.25">
      <c r="A530" s="2" t="s">
        <v>638</v>
      </c>
      <c r="B530" s="3" t="s">
        <v>639</v>
      </c>
      <c r="C530" s="4" t="s">
        <v>213</v>
      </c>
      <c r="D530" s="5" t="s">
        <v>658</v>
      </c>
      <c r="E530" s="9">
        <v>48</v>
      </c>
      <c r="F530" s="10">
        <v>48</v>
      </c>
      <c r="G530" s="8">
        <v>0</v>
      </c>
      <c r="H530" s="6" t="s">
        <v>12</v>
      </c>
      <c r="I530" s="7"/>
    </row>
    <row r="531" spans="1:9" x14ac:dyDescent="0.25">
      <c r="A531" s="2" t="s">
        <v>638</v>
      </c>
      <c r="B531" s="3" t="s">
        <v>639</v>
      </c>
      <c r="C531" s="4" t="s">
        <v>213</v>
      </c>
      <c r="D531" s="5" t="s">
        <v>659</v>
      </c>
      <c r="E531" s="9">
        <v>49</v>
      </c>
      <c r="F531" s="10">
        <v>49</v>
      </c>
      <c r="G531" s="8">
        <v>0</v>
      </c>
      <c r="H531" s="6" t="s">
        <v>12</v>
      </c>
      <c r="I531" s="7"/>
    </row>
    <row r="532" spans="1:9" x14ac:dyDescent="0.25">
      <c r="A532" s="2" t="s">
        <v>660</v>
      </c>
      <c r="B532" s="3" t="s">
        <v>661</v>
      </c>
      <c r="C532" s="4" t="s">
        <v>33</v>
      </c>
      <c r="D532" s="5" t="s">
        <v>662</v>
      </c>
      <c r="E532" s="9" t="s">
        <v>179</v>
      </c>
      <c r="F532" s="10" t="s">
        <v>179</v>
      </c>
      <c r="G532" s="8">
        <v>0</v>
      </c>
      <c r="H532" s="6" t="s">
        <v>12</v>
      </c>
      <c r="I532" s="7"/>
    </row>
    <row r="533" spans="1:9" x14ac:dyDescent="0.25">
      <c r="A533" s="2" t="s">
        <v>660</v>
      </c>
      <c r="B533" s="3" t="s">
        <v>661</v>
      </c>
      <c r="C533" s="4" t="s">
        <v>33</v>
      </c>
      <c r="D533" s="5" t="s">
        <v>663</v>
      </c>
      <c r="E533" s="9">
        <v>36</v>
      </c>
      <c r="F533" s="10">
        <v>36</v>
      </c>
      <c r="G533" s="8">
        <v>0</v>
      </c>
      <c r="H533" s="6" t="s">
        <v>12</v>
      </c>
      <c r="I533" s="7"/>
    </row>
    <row r="534" spans="1:9" x14ac:dyDescent="0.25">
      <c r="A534" s="2" t="s">
        <v>660</v>
      </c>
      <c r="B534" s="3" t="s">
        <v>661</v>
      </c>
      <c r="C534" s="4" t="s">
        <v>33</v>
      </c>
      <c r="D534" s="5" t="s">
        <v>664</v>
      </c>
      <c r="E534" s="9">
        <v>37</v>
      </c>
      <c r="F534" s="10">
        <v>37</v>
      </c>
      <c r="G534" s="8">
        <v>0</v>
      </c>
      <c r="H534" s="6" t="s">
        <v>12</v>
      </c>
      <c r="I534" s="7"/>
    </row>
    <row r="535" spans="1:9" x14ac:dyDescent="0.25">
      <c r="A535" s="2" t="s">
        <v>660</v>
      </c>
      <c r="B535" s="3" t="s">
        <v>661</v>
      </c>
      <c r="C535" s="4" t="s">
        <v>33</v>
      </c>
      <c r="D535" s="5" t="s">
        <v>665</v>
      </c>
      <c r="E535" s="9" t="s">
        <v>184</v>
      </c>
      <c r="F535" s="10" t="s">
        <v>184</v>
      </c>
      <c r="G535" s="8">
        <v>0</v>
      </c>
      <c r="H535" s="6" t="s">
        <v>12</v>
      </c>
      <c r="I535" s="7"/>
    </row>
    <row r="536" spans="1:9" x14ac:dyDescent="0.25">
      <c r="A536" s="2" t="s">
        <v>660</v>
      </c>
      <c r="B536" s="3" t="s">
        <v>661</v>
      </c>
      <c r="C536" s="4" t="s">
        <v>33</v>
      </c>
      <c r="D536" s="5" t="s">
        <v>666</v>
      </c>
      <c r="E536" s="9">
        <v>38</v>
      </c>
      <c r="F536" s="10">
        <v>38</v>
      </c>
      <c r="G536" s="8">
        <v>0</v>
      </c>
      <c r="H536" s="6" t="s">
        <v>12</v>
      </c>
      <c r="I536" s="7"/>
    </row>
    <row r="537" spans="1:9" x14ac:dyDescent="0.25">
      <c r="A537" s="2" t="s">
        <v>660</v>
      </c>
      <c r="B537" s="3" t="s">
        <v>661</v>
      </c>
      <c r="C537" s="4" t="s">
        <v>33</v>
      </c>
      <c r="D537" s="5" t="s">
        <v>667</v>
      </c>
      <c r="E537" s="9" t="s">
        <v>187</v>
      </c>
      <c r="F537" s="10" t="s">
        <v>187</v>
      </c>
      <c r="G537" s="8">
        <v>0</v>
      </c>
      <c r="H537" s="6" t="s">
        <v>12</v>
      </c>
      <c r="I537" s="7"/>
    </row>
    <row r="538" spans="1:9" x14ac:dyDescent="0.25">
      <c r="A538" s="2" t="s">
        <v>660</v>
      </c>
      <c r="B538" s="3" t="s">
        <v>661</v>
      </c>
      <c r="C538" s="4" t="s">
        <v>33</v>
      </c>
      <c r="D538" s="5" t="s">
        <v>668</v>
      </c>
      <c r="E538" s="9">
        <v>39</v>
      </c>
      <c r="F538" s="10">
        <v>39</v>
      </c>
      <c r="G538" s="8">
        <v>0</v>
      </c>
      <c r="H538" s="6" t="s">
        <v>12</v>
      </c>
      <c r="I538" s="7"/>
    </row>
    <row r="539" spans="1:9" x14ac:dyDescent="0.25">
      <c r="A539" s="2" t="s">
        <v>660</v>
      </c>
      <c r="B539" s="3" t="s">
        <v>661</v>
      </c>
      <c r="C539" s="4" t="s">
        <v>33</v>
      </c>
      <c r="D539" s="5" t="s">
        <v>669</v>
      </c>
      <c r="E539" s="9">
        <v>40</v>
      </c>
      <c r="F539" s="10">
        <v>40</v>
      </c>
      <c r="G539" s="8">
        <v>12</v>
      </c>
      <c r="H539" s="6" t="s">
        <v>12</v>
      </c>
      <c r="I539" s="7"/>
    </row>
    <row r="540" spans="1:9" x14ac:dyDescent="0.25">
      <c r="A540" s="2" t="s">
        <v>660</v>
      </c>
      <c r="B540" s="3" t="s">
        <v>661</v>
      </c>
      <c r="C540" s="4" t="s">
        <v>33</v>
      </c>
      <c r="D540" s="5" t="s">
        <v>670</v>
      </c>
      <c r="E540" s="9" t="s">
        <v>192</v>
      </c>
      <c r="F540" s="10" t="s">
        <v>192</v>
      </c>
      <c r="G540" s="8">
        <v>0</v>
      </c>
      <c r="H540" s="6" t="s">
        <v>12</v>
      </c>
      <c r="I540" s="7"/>
    </row>
    <row r="541" spans="1:9" x14ac:dyDescent="0.25">
      <c r="A541" s="2" t="s">
        <v>660</v>
      </c>
      <c r="B541" s="3" t="s">
        <v>661</v>
      </c>
      <c r="C541" s="4" t="s">
        <v>33</v>
      </c>
      <c r="D541" s="5" t="s">
        <v>671</v>
      </c>
      <c r="E541" s="9">
        <v>41</v>
      </c>
      <c r="F541" s="10">
        <v>41</v>
      </c>
      <c r="G541" s="8">
        <v>48</v>
      </c>
      <c r="H541" s="6" t="s">
        <v>12</v>
      </c>
      <c r="I541" s="7"/>
    </row>
    <row r="542" spans="1:9" x14ac:dyDescent="0.25">
      <c r="A542" s="2" t="s">
        <v>660</v>
      </c>
      <c r="B542" s="3" t="s">
        <v>661</v>
      </c>
      <c r="C542" s="4" t="s">
        <v>33</v>
      </c>
      <c r="D542" s="5" t="s">
        <v>672</v>
      </c>
      <c r="E542" s="9">
        <v>42</v>
      </c>
      <c r="F542" s="10">
        <v>42</v>
      </c>
      <c r="G542" s="8">
        <v>72</v>
      </c>
      <c r="H542" s="6" t="s">
        <v>12</v>
      </c>
      <c r="I542" s="7"/>
    </row>
    <row r="543" spans="1:9" x14ac:dyDescent="0.25">
      <c r="A543" s="2" t="s">
        <v>660</v>
      </c>
      <c r="B543" s="3" t="s">
        <v>661</v>
      </c>
      <c r="C543" s="4" t="s">
        <v>33</v>
      </c>
      <c r="D543" s="5" t="s">
        <v>673</v>
      </c>
      <c r="E543" s="9" t="s">
        <v>538</v>
      </c>
      <c r="F543" s="10" t="s">
        <v>538</v>
      </c>
      <c r="G543" s="8">
        <v>34</v>
      </c>
      <c r="H543" s="6" t="s">
        <v>12</v>
      </c>
      <c r="I543" s="7"/>
    </row>
    <row r="544" spans="1:9" x14ac:dyDescent="0.25">
      <c r="A544" s="2" t="s">
        <v>660</v>
      </c>
      <c r="B544" s="3" t="s">
        <v>661</v>
      </c>
      <c r="C544" s="4" t="s">
        <v>33</v>
      </c>
      <c r="D544" s="5" t="s">
        <v>674</v>
      </c>
      <c r="E544" s="9">
        <v>43</v>
      </c>
      <c r="F544" s="10">
        <v>43</v>
      </c>
      <c r="G544" s="8">
        <v>82</v>
      </c>
      <c r="H544" s="6" t="s">
        <v>12</v>
      </c>
      <c r="I544" s="7"/>
    </row>
    <row r="545" spans="1:9" x14ac:dyDescent="0.25">
      <c r="A545" s="2" t="s">
        <v>660</v>
      </c>
      <c r="B545" s="3" t="s">
        <v>661</v>
      </c>
      <c r="C545" s="4" t="s">
        <v>33</v>
      </c>
      <c r="D545" s="5" t="s">
        <v>675</v>
      </c>
      <c r="E545" s="9">
        <v>44</v>
      </c>
      <c r="F545" s="10">
        <v>44</v>
      </c>
      <c r="G545" s="8">
        <v>45</v>
      </c>
      <c r="H545" s="6" t="s">
        <v>12</v>
      </c>
      <c r="I545" s="7"/>
    </row>
    <row r="546" spans="1:9" x14ac:dyDescent="0.25">
      <c r="A546" s="2" t="s">
        <v>660</v>
      </c>
      <c r="B546" s="3" t="s">
        <v>661</v>
      </c>
      <c r="C546" s="4" t="s">
        <v>33</v>
      </c>
      <c r="D546" s="5" t="s">
        <v>676</v>
      </c>
      <c r="E546" s="9" t="s">
        <v>197</v>
      </c>
      <c r="F546" s="10" t="s">
        <v>197</v>
      </c>
      <c r="G546" s="8">
        <v>1</v>
      </c>
      <c r="H546" s="6" t="s">
        <v>12</v>
      </c>
      <c r="I546" s="7"/>
    </row>
    <row r="547" spans="1:9" x14ac:dyDescent="0.25">
      <c r="A547" s="2" t="s">
        <v>660</v>
      </c>
      <c r="B547" s="3" t="s">
        <v>661</v>
      </c>
      <c r="C547" s="4" t="s">
        <v>33</v>
      </c>
      <c r="D547" s="5" t="s">
        <v>677</v>
      </c>
      <c r="E547" s="9">
        <v>45</v>
      </c>
      <c r="F547" s="10">
        <v>45</v>
      </c>
      <c r="G547" s="8">
        <v>21</v>
      </c>
      <c r="H547" s="6" t="s">
        <v>12</v>
      </c>
      <c r="I547" s="7"/>
    </row>
    <row r="548" spans="1:9" x14ac:dyDescent="0.25">
      <c r="A548" s="2" t="s">
        <v>660</v>
      </c>
      <c r="B548" s="3" t="s">
        <v>661</v>
      </c>
      <c r="C548" s="4" t="s">
        <v>33</v>
      </c>
      <c r="D548" s="5" t="s">
        <v>678</v>
      </c>
      <c r="E548" s="9">
        <v>46</v>
      </c>
      <c r="F548" s="10">
        <v>46</v>
      </c>
      <c r="G548" s="8">
        <v>24</v>
      </c>
      <c r="H548" s="6" t="s">
        <v>12</v>
      </c>
      <c r="I548" s="7"/>
    </row>
    <row r="549" spans="1:9" x14ac:dyDescent="0.25">
      <c r="A549" s="2" t="s">
        <v>660</v>
      </c>
      <c r="B549" s="3" t="s">
        <v>661</v>
      </c>
      <c r="C549" s="4" t="s">
        <v>33</v>
      </c>
      <c r="D549" s="5" t="s">
        <v>679</v>
      </c>
      <c r="E549" s="9" t="s">
        <v>545</v>
      </c>
      <c r="F549" s="10" t="s">
        <v>545</v>
      </c>
      <c r="G549" s="8">
        <v>37</v>
      </c>
      <c r="H549" s="6" t="s">
        <v>12</v>
      </c>
      <c r="I549" s="7"/>
    </row>
    <row r="550" spans="1:9" x14ac:dyDescent="0.25">
      <c r="A550" s="2" t="s">
        <v>660</v>
      </c>
      <c r="B550" s="3" t="s">
        <v>661</v>
      </c>
      <c r="C550" s="4" t="s">
        <v>33</v>
      </c>
      <c r="D550" s="5" t="s">
        <v>680</v>
      </c>
      <c r="E550" s="9">
        <v>48</v>
      </c>
      <c r="F550" s="10">
        <v>48</v>
      </c>
      <c r="G550" s="8">
        <v>6</v>
      </c>
      <c r="H550" s="6" t="s">
        <v>12</v>
      </c>
      <c r="I550" s="7"/>
    </row>
    <row r="551" spans="1:9" x14ac:dyDescent="0.25">
      <c r="A551" s="2" t="s">
        <v>660</v>
      </c>
      <c r="B551" s="3" t="s">
        <v>661</v>
      </c>
      <c r="C551" s="4" t="s">
        <v>33</v>
      </c>
      <c r="D551" s="5" t="s">
        <v>681</v>
      </c>
      <c r="E551" s="9">
        <v>49</v>
      </c>
      <c r="F551" s="10">
        <v>49</v>
      </c>
      <c r="G551" s="8">
        <v>0</v>
      </c>
      <c r="H551" s="6" t="s">
        <v>12</v>
      </c>
      <c r="I551" s="7"/>
    </row>
    <row r="552" spans="1:9" x14ac:dyDescent="0.25">
      <c r="A552" s="2" t="s">
        <v>682</v>
      </c>
      <c r="B552" s="3" t="s">
        <v>683</v>
      </c>
      <c r="C552" s="4" t="s">
        <v>11</v>
      </c>
      <c r="D552" s="5" t="s">
        <v>684</v>
      </c>
      <c r="E552" s="9">
        <v>355</v>
      </c>
      <c r="F552" s="10" t="s">
        <v>179</v>
      </c>
      <c r="G552" s="8">
        <v>0</v>
      </c>
      <c r="H552" s="6" t="s">
        <v>12</v>
      </c>
      <c r="I552" s="7"/>
    </row>
    <row r="553" spans="1:9" x14ac:dyDescent="0.25">
      <c r="A553" s="2" t="s">
        <v>682</v>
      </c>
      <c r="B553" s="3" t="s">
        <v>683</v>
      </c>
      <c r="C553" s="4" t="s">
        <v>11</v>
      </c>
      <c r="D553" s="5" t="s">
        <v>685</v>
      </c>
      <c r="E553" s="9">
        <v>360</v>
      </c>
      <c r="F553" s="10">
        <v>36</v>
      </c>
      <c r="G553" s="8">
        <v>5</v>
      </c>
      <c r="H553" s="6" t="s">
        <v>12</v>
      </c>
      <c r="I553" s="7"/>
    </row>
    <row r="554" spans="1:9" x14ac:dyDescent="0.25">
      <c r="A554" s="2" t="s">
        <v>682</v>
      </c>
      <c r="B554" s="3" t="s">
        <v>683</v>
      </c>
      <c r="C554" s="4" t="s">
        <v>11</v>
      </c>
      <c r="D554" s="5" t="s">
        <v>686</v>
      </c>
      <c r="E554" s="9">
        <v>370</v>
      </c>
      <c r="F554" s="10">
        <v>37</v>
      </c>
      <c r="G554" s="8">
        <v>18</v>
      </c>
      <c r="H554" s="6" t="s">
        <v>12</v>
      </c>
      <c r="I554" s="7"/>
    </row>
    <row r="555" spans="1:9" x14ac:dyDescent="0.25">
      <c r="A555" s="2" t="s">
        <v>682</v>
      </c>
      <c r="B555" s="3" t="s">
        <v>683</v>
      </c>
      <c r="C555" s="4" t="s">
        <v>11</v>
      </c>
      <c r="D555" s="5" t="s">
        <v>687</v>
      </c>
      <c r="E555" s="9">
        <v>375</v>
      </c>
      <c r="F555" s="10" t="s">
        <v>184</v>
      </c>
      <c r="G555" s="8">
        <v>36</v>
      </c>
      <c r="H555" s="6" t="s">
        <v>12</v>
      </c>
      <c r="I555" s="7"/>
    </row>
    <row r="556" spans="1:9" x14ac:dyDescent="0.25">
      <c r="A556" s="2" t="s">
        <v>682</v>
      </c>
      <c r="B556" s="3" t="s">
        <v>683</v>
      </c>
      <c r="C556" s="4" t="s">
        <v>11</v>
      </c>
      <c r="D556" s="5" t="s">
        <v>688</v>
      </c>
      <c r="E556" s="9">
        <v>380</v>
      </c>
      <c r="F556" s="10">
        <v>38</v>
      </c>
      <c r="G556" s="8">
        <v>59</v>
      </c>
      <c r="H556" s="6" t="s">
        <v>12</v>
      </c>
      <c r="I556" s="7"/>
    </row>
    <row r="557" spans="1:9" x14ac:dyDescent="0.25">
      <c r="A557" s="2" t="s">
        <v>682</v>
      </c>
      <c r="B557" s="3" t="s">
        <v>683</v>
      </c>
      <c r="C557" s="4" t="s">
        <v>11</v>
      </c>
      <c r="D557" s="5" t="s">
        <v>689</v>
      </c>
      <c r="E557" s="9">
        <v>385</v>
      </c>
      <c r="F557" s="10" t="s">
        <v>187</v>
      </c>
      <c r="G557" s="8">
        <v>40</v>
      </c>
      <c r="H557" s="6" t="s">
        <v>12</v>
      </c>
      <c r="I557" s="7"/>
    </row>
    <row r="558" spans="1:9" x14ac:dyDescent="0.25">
      <c r="A558" s="2" t="s">
        <v>682</v>
      </c>
      <c r="B558" s="3" t="s">
        <v>683</v>
      </c>
      <c r="C558" s="4" t="s">
        <v>11</v>
      </c>
      <c r="D558" s="5" t="s">
        <v>690</v>
      </c>
      <c r="E558" s="9">
        <v>390</v>
      </c>
      <c r="F558" s="10">
        <v>39</v>
      </c>
      <c r="G558" s="8">
        <v>41</v>
      </c>
      <c r="H558" s="6" t="s">
        <v>12</v>
      </c>
      <c r="I558" s="7"/>
    </row>
    <row r="559" spans="1:9" x14ac:dyDescent="0.25">
      <c r="A559" s="2" t="s">
        <v>682</v>
      </c>
      <c r="B559" s="3" t="s">
        <v>683</v>
      </c>
      <c r="C559" s="4" t="s">
        <v>11</v>
      </c>
      <c r="D559" s="5" t="s">
        <v>691</v>
      </c>
      <c r="E559" s="9">
        <v>400</v>
      </c>
      <c r="F559" s="10">
        <v>40</v>
      </c>
      <c r="G559" s="8">
        <v>71</v>
      </c>
      <c r="H559" s="6" t="s">
        <v>12</v>
      </c>
      <c r="I559" s="7"/>
    </row>
    <row r="560" spans="1:9" x14ac:dyDescent="0.25">
      <c r="A560" s="2" t="s">
        <v>682</v>
      </c>
      <c r="B560" s="3" t="s">
        <v>683</v>
      </c>
      <c r="C560" s="4" t="s">
        <v>11</v>
      </c>
      <c r="D560" s="5" t="s">
        <v>693</v>
      </c>
      <c r="E560" s="9">
        <v>405</v>
      </c>
      <c r="F560" s="10" t="s">
        <v>192</v>
      </c>
      <c r="G560" s="8">
        <v>67</v>
      </c>
      <c r="H560" s="6" t="s">
        <v>12</v>
      </c>
      <c r="I560" s="7"/>
    </row>
    <row r="561" spans="1:9" x14ac:dyDescent="0.25">
      <c r="A561" s="2" t="s">
        <v>682</v>
      </c>
      <c r="B561" s="3" t="s">
        <v>683</v>
      </c>
      <c r="C561" s="4" t="s">
        <v>11</v>
      </c>
      <c r="D561" s="5" t="s">
        <v>694</v>
      </c>
      <c r="E561" s="9">
        <v>410</v>
      </c>
      <c r="F561" s="10">
        <v>41</v>
      </c>
      <c r="G561" s="8">
        <v>192</v>
      </c>
      <c r="H561" s="6" t="s">
        <v>12</v>
      </c>
      <c r="I561" s="7"/>
    </row>
    <row r="562" spans="1:9" x14ac:dyDescent="0.25">
      <c r="A562" s="2" t="s">
        <v>682</v>
      </c>
      <c r="B562" s="3" t="s">
        <v>683</v>
      </c>
      <c r="C562" s="4" t="s">
        <v>11</v>
      </c>
      <c r="D562" s="5" t="s">
        <v>695</v>
      </c>
      <c r="E562" s="9">
        <v>420</v>
      </c>
      <c r="F562" s="10">
        <v>42</v>
      </c>
      <c r="G562" s="8">
        <v>88</v>
      </c>
      <c r="H562" s="6" t="s">
        <v>12</v>
      </c>
      <c r="I562" s="7"/>
    </row>
    <row r="563" spans="1:9" x14ac:dyDescent="0.25">
      <c r="A563" s="2" t="s">
        <v>682</v>
      </c>
      <c r="B563" s="3" t="s">
        <v>683</v>
      </c>
      <c r="C563" s="4" t="s">
        <v>11</v>
      </c>
      <c r="D563" s="5" t="s">
        <v>696</v>
      </c>
      <c r="E563" s="9">
        <v>425</v>
      </c>
      <c r="F563" s="10" t="s">
        <v>538</v>
      </c>
      <c r="G563" s="8">
        <v>12</v>
      </c>
      <c r="H563" s="6" t="s">
        <v>12</v>
      </c>
      <c r="I563" s="7"/>
    </row>
    <row r="564" spans="1:9" x14ac:dyDescent="0.25">
      <c r="A564" s="2" t="s">
        <v>682</v>
      </c>
      <c r="B564" s="3" t="s">
        <v>683</v>
      </c>
      <c r="C564" s="4" t="s">
        <v>11</v>
      </c>
      <c r="D564" s="5" t="s">
        <v>697</v>
      </c>
      <c r="E564" s="9">
        <v>430</v>
      </c>
      <c r="F564" s="10">
        <v>43</v>
      </c>
      <c r="G564" s="8">
        <v>106</v>
      </c>
      <c r="H564" s="6" t="s">
        <v>12</v>
      </c>
      <c r="I564" s="7"/>
    </row>
    <row r="565" spans="1:9" x14ac:dyDescent="0.25">
      <c r="A565" s="2" t="s">
        <v>682</v>
      </c>
      <c r="B565" s="3" t="s">
        <v>683</v>
      </c>
      <c r="C565" s="4" t="s">
        <v>11</v>
      </c>
      <c r="D565" s="5" t="s">
        <v>698</v>
      </c>
      <c r="E565" s="9">
        <v>440</v>
      </c>
      <c r="F565" s="10">
        <v>44</v>
      </c>
      <c r="G565" s="8">
        <v>13</v>
      </c>
      <c r="H565" s="6" t="s">
        <v>12</v>
      </c>
      <c r="I565" s="7"/>
    </row>
    <row r="566" spans="1:9" x14ac:dyDescent="0.25">
      <c r="A566" s="2" t="s">
        <v>682</v>
      </c>
      <c r="B566" s="3" t="s">
        <v>683</v>
      </c>
      <c r="C566" s="4" t="s">
        <v>11</v>
      </c>
      <c r="D566" s="5" t="s">
        <v>699</v>
      </c>
      <c r="E566" s="9">
        <v>445</v>
      </c>
      <c r="F566" s="10" t="s">
        <v>197</v>
      </c>
      <c r="G566" s="8">
        <v>0</v>
      </c>
      <c r="H566" s="6" t="s">
        <v>12</v>
      </c>
      <c r="I566" s="7"/>
    </row>
    <row r="567" spans="1:9" x14ac:dyDescent="0.25">
      <c r="A567" s="2" t="s">
        <v>682</v>
      </c>
      <c r="B567" s="3" t="s">
        <v>683</v>
      </c>
      <c r="C567" s="4" t="s">
        <v>11</v>
      </c>
      <c r="D567" s="5" t="s">
        <v>700</v>
      </c>
      <c r="E567" s="9">
        <v>450</v>
      </c>
      <c r="F567" s="10">
        <v>45</v>
      </c>
      <c r="G567" s="8">
        <v>96</v>
      </c>
      <c r="H567" s="6" t="s">
        <v>12</v>
      </c>
      <c r="I567" s="7"/>
    </row>
    <row r="568" spans="1:9" x14ac:dyDescent="0.25">
      <c r="A568" s="2" t="s">
        <v>682</v>
      </c>
      <c r="B568" s="3" t="s">
        <v>683</v>
      </c>
      <c r="C568" s="4" t="s">
        <v>11</v>
      </c>
      <c r="D568" s="5" t="s">
        <v>702</v>
      </c>
      <c r="E568" s="9">
        <v>460</v>
      </c>
      <c r="F568" s="10">
        <v>46</v>
      </c>
      <c r="G568" s="8">
        <v>1</v>
      </c>
      <c r="H568" s="6" t="s">
        <v>12</v>
      </c>
      <c r="I568" s="7"/>
    </row>
    <row r="569" spans="1:9" x14ac:dyDescent="0.25">
      <c r="A569" s="2" t="s">
        <v>682</v>
      </c>
      <c r="B569" s="3" t="s">
        <v>683</v>
      </c>
      <c r="C569" s="4" t="s">
        <v>11</v>
      </c>
      <c r="D569" s="5" t="s">
        <v>703</v>
      </c>
      <c r="E569" s="9">
        <v>465</v>
      </c>
      <c r="F569" s="10" t="s">
        <v>545</v>
      </c>
      <c r="G569" s="8">
        <v>51</v>
      </c>
      <c r="H569" s="6" t="s">
        <v>12</v>
      </c>
      <c r="I569" s="7"/>
    </row>
    <row r="570" spans="1:9" x14ac:dyDescent="0.25">
      <c r="A570" s="2" t="s">
        <v>682</v>
      </c>
      <c r="B570" s="3" t="s">
        <v>683</v>
      </c>
      <c r="C570" s="4" t="s">
        <v>11</v>
      </c>
      <c r="D570" s="5" t="s">
        <v>704</v>
      </c>
      <c r="E570" s="9">
        <v>480</v>
      </c>
      <c r="F570" s="10">
        <v>48</v>
      </c>
      <c r="G570" s="8">
        <v>39</v>
      </c>
      <c r="H570" s="6" t="s">
        <v>12</v>
      </c>
      <c r="I570" s="7"/>
    </row>
    <row r="571" spans="1:9" x14ac:dyDescent="0.25">
      <c r="A571" s="2" t="s">
        <v>682</v>
      </c>
      <c r="B571" s="3" t="s">
        <v>683</v>
      </c>
      <c r="C571" s="4" t="s">
        <v>11</v>
      </c>
      <c r="D571" s="5" t="s">
        <v>705</v>
      </c>
      <c r="E571" s="9">
        <v>490</v>
      </c>
      <c r="F571" s="10">
        <v>49</v>
      </c>
      <c r="G571" s="8">
        <v>0</v>
      </c>
      <c r="H571" s="6" t="s">
        <v>12</v>
      </c>
      <c r="I571" s="7"/>
    </row>
    <row r="572" spans="1:9" x14ac:dyDescent="0.25">
      <c r="A572" s="2" t="s">
        <v>706</v>
      </c>
      <c r="B572" s="3" t="s">
        <v>707</v>
      </c>
      <c r="C572" s="4" t="s">
        <v>11</v>
      </c>
      <c r="D572" s="5" t="s">
        <v>708</v>
      </c>
      <c r="E572" s="9">
        <v>355</v>
      </c>
      <c r="F572" s="10" t="s">
        <v>179</v>
      </c>
      <c r="G572" s="8">
        <v>0</v>
      </c>
      <c r="H572" s="6" t="s">
        <v>12</v>
      </c>
      <c r="I572" s="7"/>
    </row>
    <row r="573" spans="1:9" x14ac:dyDescent="0.25">
      <c r="A573" s="2" t="s">
        <v>706</v>
      </c>
      <c r="B573" s="3" t="s">
        <v>707</v>
      </c>
      <c r="C573" s="4" t="s">
        <v>11</v>
      </c>
      <c r="D573" s="5" t="s">
        <v>709</v>
      </c>
      <c r="E573" s="9">
        <v>360</v>
      </c>
      <c r="F573" s="10">
        <v>36</v>
      </c>
      <c r="G573" s="8">
        <v>11</v>
      </c>
      <c r="H573" s="6" t="s">
        <v>12</v>
      </c>
      <c r="I573" s="7"/>
    </row>
    <row r="574" spans="1:9" x14ac:dyDescent="0.25">
      <c r="A574" s="2" t="s">
        <v>706</v>
      </c>
      <c r="B574" s="3" t="s">
        <v>707</v>
      </c>
      <c r="C574" s="4" t="s">
        <v>11</v>
      </c>
      <c r="D574" s="5" t="s">
        <v>710</v>
      </c>
      <c r="E574" s="9">
        <v>370</v>
      </c>
      <c r="F574" s="10">
        <v>37</v>
      </c>
      <c r="G574" s="8">
        <v>11</v>
      </c>
      <c r="H574" s="6" t="s">
        <v>12</v>
      </c>
      <c r="I574" s="7"/>
    </row>
    <row r="575" spans="1:9" x14ac:dyDescent="0.25">
      <c r="A575" s="2" t="s">
        <v>706</v>
      </c>
      <c r="B575" s="3" t="s">
        <v>707</v>
      </c>
      <c r="C575" s="4" t="s">
        <v>11</v>
      </c>
      <c r="D575" s="5" t="s">
        <v>711</v>
      </c>
      <c r="E575" s="9">
        <v>375</v>
      </c>
      <c r="F575" s="10" t="s">
        <v>184</v>
      </c>
      <c r="G575" s="8">
        <v>7</v>
      </c>
      <c r="H575" s="6" t="s">
        <v>12</v>
      </c>
      <c r="I575" s="7"/>
    </row>
    <row r="576" spans="1:9" x14ac:dyDescent="0.25">
      <c r="A576" s="2" t="s">
        <v>706</v>
      </c>
      <c r="B576" s="3" t="s">
        <v>707</v>
      </c>
      <c r="C576" s="4" t="s">
        <v>11</v>
      </c>
      <c r="D576" s="5" t="s">
        <v>712</v>
      </c>
      <c r="E576" s="9">
        <v>380</v>
      </c>
      <c r="F576" s="10">
        <v>38</v>
      </c>
      <c r="G576" s="8">
        <v>17</v>
      </c>
      <c r="H576" s="6" t="s">
        <v>12</v>
      </c>
      <c r="I576" s="7"/>
    </row>
    <row r="577" spans="1:9" x14ac:dyDescent="0.25">
      <c r="A577" s="2" t="s">
        <v>706</v>
      </c>
      <c r="B577" s="3" t="s">
        <v>707</v>
      </c>
      <c r="C577" s="4" t="s">
        <v>11</v>
      </c>
      <c r="D577" s="5" t="s">
        <v>713</v>
      </c>
      <c r="E577" s="9">
        <v>385</v>
      </c>
      <c r="F577" s="10" t="s">
        <v>187</v>
      </c>
      <c r="G577" s="8">
        <v>22</v>
      </c>
      <c r="H577" s="6" t="s">
        <v>12</v>
      </c>
      <c r="I577" s="7"/>
    </row>
    <row r="578" spans="1:9" x14ac:dyDescent="0.25">
      <c r="A578" s="2" t="s">
        <v>706</v>
      </c>
      <c r="B578" s="3" t="s">
        <v>707</v>
      </c>
      <c r="C578" s="4" t="s">
        <v>11</v>
      </c>
      <c r="D578" s="5" t="s">
        <v>714</v>
      </c>
      <c r="E578" s="9">
        <v>390</v>
      </c>
      <c r="F578" s="10">
        <v>39</v>
      </c>
      <c r="G578" s="8">
        <v>32</v>
      </c>
      <c r="H578" s="6" t="s">
        <v>12</v>
      </c>
      <c r="I578" s="7"/>
    </row>
    <row r="579" spans="1:9" x14ac:dyDescent="0.25">
      <c r="A579" s="2" t="s">
        <v>706</v>
      </c>
      <c r="B579" s="3" t="s">
        <v>707</v>
      </c>
      <c r="C579" s="4" t="s">
        <v>11</v>
      </c>
      <c r="D579" s="5" t="s">
        <v>715</v>
      </c>
      <c r="E579" s="9">
        <v>400</v>
      </c>
      <c r="F579" s="10">
        <v>40</v>
      </c>
      <c r="G579" s="8">
        <v>134</v>
      </c>
      <c r="H579" s="6" t="s">
        <v>12</v>
      </c>
      <c r="I579" s="7"/>
    </row>
    <row r="580" spans="1:9" x14ac:dyDescent="0.25">
      <c r="A580" s="2" t="s">
        <v>706</v>
      </c>
      <c r="B580" s="3" t="s">
        <v>707</v>
      </c>
      <c r="C580" s="4" t="s">
        <v>11</v>
      </c>
      <c r="D580" s="5" t="s">
        <v>716</v>
      </c>
      <c r="E580" s="9">
        <v>405</v>
      </c>
      <c r="F580" s="10" t="s">
        <v>192</v>
      </c>
      <c r="G580" s="8">
        <v>99</v>
      </c>
      <c r="H580" s="6" t="s">
        <v>12</v>
      </c>
      <c r="I580" s="7"/>
    </row>
    <row r="581" spans="1:9" x14ac:dyDescent="0.25">
      <c r="A581" s="2" t="s">
        <v>706</v>
      </c>
      <c r="B581" s="3" t="s">
        <v>707</v>
      </c>
      <c r="C581" s="4" t="s">
        <v>11</v>
      </c>
      <c r="D581" s="5" t="s">
        <v>717</v>
      </c>
      <c r="E581" s="9">
        <v>410</v>
      </c>
      <c r="F581" s="10">
        <v>41</v>
      </c>
      <c r="G581" s="8">
        <v>412</v>
      </c>
      <c r="H581" s="6" t="s">
        <v>12</v>
      </c>
      <c r="I581" s="7"/>
    </row>
    <row r="582" spans="1:9" x14ac:dyDescent="0.25">
      <c r="A582" s="2" t="s">
        <v>706</v>
      </c>
      <c r="B582" s="3" t="s">
        <v>707</v>
      </c>
      <c r="C582" s="4" t="s">
        <v>11</v>
      </c>
      <c r="D582" s="5" t="s">
        <v>718</v>
      </c>
      <c r="E582" s="9">
        <v>420</v>
      </c>
      <c r="F582" s="10">
        <v>42</v>
      </c>
      <c r="G582" s="8">
        <v>571</v>
      </c>
      <c r="H582" s="6" t="s">
        <v>12</v>
      </c>
      <c r="I582" s="7"/>
    </row>
    <row r="583" spans="1:9" x14ac:dyDescent="0.25">
      <c r="A583" s="2" t="s">
        <v>706</v>
      </c>
      <c r="B583" s="3" t="s">
        <v>707</v>
      </c>
      <c r="C583" s="4" t="s">
        <v>11</v>
      </c>
      <c r="D583" s="5" t="s">
        <v>719</v>
      </c>
      <c r="E583" s="9">
        <v>425</v>
      </c>
      <c r="F583" s="10" t="s">
        <v>538</v>
      </c>
      <c r="G583" s="8">
        <v>362</v>
      </c>
      <c r="H583" s="6" t="s">
        <v>12</v>
      </c>
      <c r="I583" s="7"/>
    </row>
    <row r="584" spans="1:9" x14ac:dyDescent="0.25">
      <c r="A584" s="2" t="s">
        <v>706</v>
      </c>
      <c r="B584" s="3" t="s">
        <v>707</v>
      </c>
      <c r="C584" s="4" t="s">
        <v>11</v>
      </c>
      <c r="D584" s="5" t="s">
        <v>720</v>
      </c>
      <c r="E584" s="9">
        <v>430</v>
      </c>
      <c r="F584" s="10">
        <v>43</v>
      </c>
      <c r="G584" s="8">
        <v>836</v>
      </c>
      <c r="H584" s="6" t="s">
        <v>12</v>
      </c>
      <c r="I584" s="7"/>
    </row>
    <row r="585" spans="1:9" x14ac:dyDescent="0.25">
      <c r="A585" s="2" t="s">
        <v>706</v>
      </c>
      <c r="B585" s="3" t="s">
        <v>707</v>
      </c>
      <c r="C585" s="4" t="s">
        <v>11</v>
      </c>
      <c r="D585" s="5" t="s">
        <v>721</v>
      </c>
      <c r="E585" s="9">
        <v>440</v>
      </c>
      <c r="F585" s="10">
        <v>44</v>
      </c>
      <c r="G585" s="8">
        <v>707</v>
      </c>
      <c r="H585" s="6" t="s">
        <v>12</v>
      </c>
      <c r="I585" s="7"/>
    </row>
    <row r="586" spans="1:9" x14ac:dyDescent="0.25">
      <c r="A586" s="2" t="s">
        <v>706</v>
      </c>
      <c r="B586" s="3" t="s">
        <v>707</v>
      </c>
      <c r="C586" s="4" t="s">
        <v>11</v>
      </c>
      <c r="D586" s="5" t="s">
        <v>722</v>
      </c>
      <c r="E586" s="9">
        <v>445</v>
      </c>
      <c r="F586" s="10" t="s">
        <v>197</v>
      </c>
      <c r="G586" s="8">
        <v>178</v>
      </c>
      <c r="H586" s="6" t="s">
        <v>12</v>
      </c>
      <c r="I586" s="7"/>
    </row>
    <row r="587" spans="1:9" x14ac:dyDescent="0.25">
      <c r="A587" s="2" t="s">
        <v>706</v>
      </c>
      <c r="B587" s="3" t="s">
        <v>707</v>
      </c>
      <c r="C587" s="4" t="s">
        <v>11</v>
      </c>
      <c r="D587" s="5" t="s">
        <v>723</v>
      </c>
      <c r="E587" s="9">
        <v>450</v>
      </c>
      <c r="F587" s="10">
        <v>45</v>
      </c>
      <c r="G587" s="8">
        <v>464</v>
      </c>
      <c r="H587" s="6" t="s">
        <v>12</v>
      </c>
      <c r="I587" s="7"/>
    </row>
    <row r="588" spans="1:9" x14ac:dyDescent="0.25">
      <c r="A588" s="2" t="s">
        <v>706</v>
      </c>
      <c r="B588" s="3" t="s">
        <v>707</v>
      </c>
      <c r="C588" s="4" t="s">
        <v>11</v>
      </c>
      <c r="D588" s="5" t="s">
        <v>724</v>
      </c>
      <c r="E588" s="9">
        <v>460</v>
      </c>
      <c r="F588" s="10">
        <v>46</v>
      </c>
      <c r="G588" s="8">
        <v>317</v>
      </c>
      <c r="H588" s="6" t="s">
        <v>12</v>
      </c>
      <c r="I588" s="7"/>
    </row>
    <row r="589" spans="1:9" x14ac:dyDescent="0.25">
      <c r="A589" s="2" t="s">
        <v>706</v>
      </c>
      <c r="B589" s="3" t="s">
        <v>707</v>
      </c>
      <c r="C589" s="4" t="s">
        <v>11</v>
      </c>
      <c r="D589" s="5" t="s">
        <v>725</v>
      </c>
      <c r="E589" s="9">
        <v>465</v>
      </c>
      <c r="F589" s="10" t="s">
        <v>545</v>
      </c>
      <c r="G589" s="8">
        <v>91</v>
      </c>
      <c r="H589" s="6" t="s">
        <v>12</v>
      </c>
      <c r="I589" s="7"/>
    </row>
    <row r="590" spans="1:9" x14ac:dyDescent="0.25">
      <c r="A590" s="2" t="s">
        <v>706</v>
      </c>
      <c r="B590" s="3" t="s">
        <v>707</v>
      </c>
      <c r="C590" s="4" t="s">
        <v>11</v>
      </c>
      <c r="D590" s="5" t="s">
        <v>726</v>
      </c>
      <c r="E590" s="9">
        <v>480</v>
      </c>
      <c r="F590" s="10">
        <v>48</v>
      </c>
      <c r="G590" s="8">
        <v>14</v>
      </c>
      <c r="H590" s="6" t="s">
        <v>12</v>
      </c>
      <c r="I590" s="7"/>
    </row>
    <row r="591" spans="1:9" x14ac:dyDescent="0.25">
      <c r="A591" s="2" t="s">
        <v>706</v>
      </c>
      <c r="B591" s="3" t="s">
        <v>707</v>
      </c>
      <c r="C591" s="4" t="s">
        <v>11</v>
      </c>
      <c r="D591" s="5" t="s">
        <v>727</v>
      </c>
      <c r="E591" s="9">
        <v>490</v>
      </c>
      <c r="F591" s="10">
        <v>49</v>
      </c>
      <c r="G591" s="8">
        <v>7</v>
      </c>
      <c r="H591" s="6" t="s">
        <v>12</v>
      </c>
      <c r="I591" s="7"/>
    </row>
    <row r="592" spans="1:9" x14ac:dyDescent="0.25">
      <c r="A592" s="2" t="s">
        <v>728</v>
      </c>
      <c r="B592" s="3" t="s">
        <v>729</v>
      </c>
      <c r="C592" s="4" t="s">
        <v>33</v>
      </c>
      <c r="D592" s="5" t="s">
        <v>730</v>
      </c>
      <c r="E592" s="9">
        <v>355</v>
      </c>
      <c r="F592" s="10" t="s">
        <v>179</v>
      </c>
      <c r="G592" s="8">
        <v>0</v>
      </c>
      <c r="H592" s="6" t="s">
        <v>12</v>
      </c>
      <c r="I592" s="7"/>
    </row>
    <row r="593" spans="1:9" x14ac:dyDescent="0.25">
      <c r="A593" s="2" t="s">
        <v>728</v>
      </c>
      <c r="B593" s="3" t="s">
        <v>729</v>
      </c>
      <c r="C593" s="4" t="s">
        <v>33</v>
      </c>
      <c r="D593" s="5" t="s">
        <v>731</v>
      </c>
      <c r="E593" s="9">
        <v>360</v>
      </c>
      <c r="F593" s="10">
        <v>36</v>
      </c>
      <c r="G593" s="8">
        <v>0</v>
      </c>
      <c r="H593" s="6" t="s">
        <v>12</v>
      </c>
      <c r="I593" s="7"/>
    </row>
    <row r="594" spans="1:9" x14ac:dyDescent="0.25">
      <c r="A594" s="2" t="s">
        <v>728</v>
      </c>
      <c r="B594" s="3" t="s">
        <v>729</v>
      </c>
      <c r="C594" s="4" t="s">
        <v>33</v>
      </c>
      <c r="D594" s="5" t="s">
        <v>732</v>
      </c>
      <c r="E594" s="9">
        <v>370</v>
      </c>
      <c r="F594" s="10">
        <v>37</v>
      </c>
      <c r="G594" s="8">
        <v>0</v>
      </c>
      <c r="H594" s="6" t="s">
        <v>12</v>
      </c>
      <c r="I594" s="7"/>
    </row>
    <row r="595" spans="1:9" x14ac:dyDescent="0.25">
      <c r="A595" s="2" t="s">
        <v>728</v>
      </c>
      <c r="B595" s="3" t="s">
        <v>729</v>
      </c>
      <c r="C595" s="4" t="s">
        <v>33</v>
      </c>
      <c r="D595" s="5" t="s">
        <v>733</v>
      </c>
      <c r="E595" s="9">
        <v>375</v>
      </c>
      <c r="F595" s="10" t="s">
        <v>184</v>
      </c>
      <c r="G595" s="8">
        <v>0</v>
      </c>
      <c r="H595" s="6" t="s">
        <v>12</v>
      </c>
      <c r="I595" s="7"/>
    </row>
    <row r="596" spans="1:9" x14ac:dyDescent="0.25">
      <c r="A596" s="2" t="s">
        <v>728</v>
      </c>
      <c r="B596" s="3" t="s">
        <v>729</v>
      </c>
      <c r="C596" s="4" t="s">
        <v>33</v>
      </c>
      <c r="D596" s="5" t="s">
        <v>734</v>
      </c>
      <c r="E596" s="9">
        <v>380</v>
      </c>
      <c r="F596" s="10">
        <v>38</v>
      </c>
      <c r="G596" s="8">
        <v>0</v>
      </c>
      <c r="H596" s="6" t="s">
        <v>12</v>
      </c>
      <c r="I596" s="7"/>
    </row>
    <row r="597" spans="1:9" x14ac:dyDescent="0.25">
      <c r="A597" s="2" t="s">
        <v>728</v>
      </c>
      <c r="B597" s="3" t="s">
        <v>729</v>
      </c>
      <c r="C597" s="4" t="s">
        <v>33</v>
      </c>
      <c r="D597" s="5" t="s">
        <v>735</v>
      </c>
      <c r="E597" s="9">
        <v>385</v>
      </c>
      <c r="F597" s="10" t="s">
        <v>187</v>
      </c>
      <c r="G597" s="8">
        <v>0</v>
      </c>
      <c r="H597" s="6" t="s">
        <v>12</v>
      </c>
      <c r="I597" s="7"/>
    </row>
    <row r="598" spans="1:9" x14ac:dyDescent="0.25">
      <c r="A598" s="2" t="s">
        <v>728</v>
      </c>
      <c r="B598" s="3" t="s">
        <v>729</v>
      </c>
      <c r="C598" s="4" t="s">
        <v>33</v>
      </c>
      <c r="D598" s="5" t="s">
        <v>736</v>
      </c>
      <c r="E598" s="9">
        <v>390</v>
      </c>
      <c r="F598" s="10">
        <v>39</v>
      </c>
      <c r="G598" s="8">
        <v>0</v>
      </c>
      <c r="H598" s="6" t="s">
        <v>12</v>
      </c>
      <c r="I598" s="7"/>
    </row>
    <row r="599" spans="1:9" x14ac:dyDescent="0.25">
      <c r="A599" s="2" t="s">
        <v>728</v>
      </c>
      <c r="B599" s="3" t="s">
        <v>729</v>
      </c>
      <c r="C599" s="4" t="s">
        <v>33</v>
      </c>
      <c r="D599" s="5" t="s">
        <v>737</v>
      </c>
      <c r="E599" s="9">
        <v>400</v>
      </c>
      <c r="F599" s="10">
        <v>40</v>
      </c>
      <c r="G599" s="8">
        <v>0</v>
      </c>
      <c r="H599" s="6" t="s">
        <v>12</v>
      </c>
      <c r="I599" s="7"/>
    </row>
    <row r="600" spans="1:9" x14ac:dyDescent="0.25">
      <c r="A600" s="2" t="s">
        <v>728</v>
      </c>
      <c r="B600" s="3" t="s">
        <v>729</v>
      </c>
      <c r="C600" s="4" t="s">
        <v>33</v>
      </c>
      <c r="D600" s="5" t="s">
        <v>738</v>
      </c>
      <c r="E600" s="9">
        <v>405</v>
      </c>
      <c r="F600" s="10" t="s">
        <v>192</v>
      </c>
      <c r="G600" s="8">
        <v>0</v>
      </c>
      <c r="H600" s="6" t="s">
        <v>12</v>
      </c>
      <c r="I600" s="7"/>
    </row>
    <row r="601" spans="1:9" x14ac:dyDescent="0.25">
      <c r="A601" s="2" t="s">
        <v>728</v>
      </c>
      <c r="B601" s="3" t="s">
        <v>729</v>
      </c>
      <c r="C601" s="4" t="s">
        <v>33</v>
      </c>
      <c r="D601" s="5" t="s">
        <v>739</v>
      </c>
      <c r="E601" s="9">
        <v>410</v>
      </c>
      <c r="F601" s="10">
        <v>41</v>
      </c>
      <c r="G601" s="8">
        <v>0</v>
      </c>
      <c r="H601" s="6" t="s">
        <v>12</v>
      </c>
      <c r="I601" s="7"/>
    </row>
    <row r="602" spans="1:9" x14ac:dyDescent="0.25">
      <c r="A602" s="2" t="s">
        <v>728</v>
      </c>
      <c r="B602" s="3" t="s">
        <v>729</v>
      </c>
      <c r="C602" s="4" t="s">
        <v>33</v>
      </c>
      <c r="D602" s="5" t="s">
        <v>740</v>
      </c>
      <c r="E602" s="9">
        <v>420</v>
      </c>
      <c r="F602" s="10">
        <v>42</v>
      </c>
      <c r="G602" s="8">
        <v>0</v>
      </c>
      <c r="H602" s="6" t="s">
        <v>12</v>
      </c>
      <c r="I602" s="7"/>
    </row>
    <row r="603" spans="1:9" x14ac:dyDescent="0.25">
      <c r="A603" s="2" t="s">
        <v>728</v>
      </c>
      <c r="B603" s="3" t="s">
        <v>729</v>
      </c>
      <c r="C603" s="4" t="s">
        <v>33</v>
      </c>
      <c r="D603" s="5" t="s">
        <v>741</v>
      </c>
      <c r="E603" s="9">
        <v>425</v>
      </c>
      <c r="F603" s="10" t="s">
        <v>538</v>
      </c>
      <c r="G603" s="8">
        <v>0</v>
      </c>
      <c r="H603" s="6" t="s">
        <v>12</v>
      </c>
      <c r="I603" s="7"/>
    </row>
    <row r="604" spans="1:9" x14ac:dyDescent="0.25">
      <c r="A604" s="2" t="s">
        <v>728</v>
      </c>
      <c r="B604" s="3" t="s">
        <v>729</v>
      </c>
      <c r="C604" s="4" t="s">
        <v>33</v>
      </c>
      <c r="D604" s="5" t="s">
        <v>742</v>
      </c>
      <c r="E604" s="9">
        <v>430</v>
      </c>
      <c r="F604" s="10">
        <v>43</v>
      </c>
      <c r="G604" s="8">
        <v>0</v>
      </c>
      <c r="H604" s="6" t="s">
        <v>12</v>
      </c>
      <c r="I604" s="7"/>
    </row>
    <row r="605" spans="1:9" x14ac:dyDescent="0.25">
      <c r="A605" s="2" t="s">
        <v>728</v>
      </c>
      <c r="B605" s="3" t="s">
        <v>729</v>
      </c>
      <c r="C605" s="4" t="s">
        <v>33</v>
      </c>
      <c r="D605" s="5" t="s">
        <v>743</v>
      </c>
      <c r="E605" s="9">
        <v>440</v>
      </c>
      <c r="F605" s="10">
        <v>44</v>
      </c>
      <c r="G605" s="8">
        <v>0</v>
      </c>
      <c r="H605" s="6" t="s">
        <v>12</v>
      </c>
      <c r="I605" s="7"/>
    </row>
    <row r="606" spans="1:9" x14ac:dyDescent="0.25">
      <c r="A606" s="2" t="s">
        <v>728</v>
      </c>
      <c r="B606" s="3" t="s">
        <v>729</v>
      </c>
      <c r="C606" s="4" t="s">
        <v>33</v>
      </c>
      <c r="D606" s="5" t="s">
        <v>744</v>
      </c>
      <c r="E606" s="9">
        <v>445</v>
      </c>
      <c r="F606" s="10" t="s">
        <v>197</v>
      </c>
      <c r="G606" s="8">
        <v>0</v>
      </c>
      <c r="H606" s="6" t="s">
        <v>12</v>
      </c>
      <c r="I606" s="7"/>
    </row>
    <row r="607" spans="1:9" x14ac:dyDescent="0.25">
      <c r="A607" s="2" t="s">
        <v>728</v>
      </c>
      <c r="B607" s="3" t="s">
        <v>729</v>
      </c>
      <c r="C607" s="4" t="s">
        <v>33</v>
      </c>
      <c r="D607" s="5" t="s">
        <v>745</v>
      </c>
      <c r="E607" s="9">
        <v>450</v>
      </c>
      <c r="F607" s="10">
        <v>45</v>
      </c>
      <c r="G607" s="8">
        <v>1</v>
      </c>
      <c r="H607" s="6" t="s">
        <v>12</v>
      </c>
      <c r="I607" s="7"/>
    </row>
    <row r="608" spans="1:9" x14ac:dyDescent="0.25">
      <c r="A608" s="2" t="s">
        <v>728</v>
      </c>
      <c r="B608" s="3" t="s">
        <v>729</v>
      </c>
      <c r="C608" s="4" t="s">
        <v>33</v>
      </c>
      <c r="D608" s="5" t="s">
        <v>746</v>
      </c>
      <c r="E608" s="9">
        <v>460</v>
      </c>
      <c r="F608" s="10">
        <v>46</v>
      </c>
      <c r="G608" s="8">
        <v>0</v>
      </c>
      <c r="H608" s="6" t="s">
        <v>12</v>
      </c>
      <c r="I608" s="7"/>
    </row>
    <row r="609" spans="1:9" x14ac:dyDescent="0.25">
      <c r="A609" s="2" t="s">
        <v>728</v>
      </c>
      <c r="B609" s="3" t="s">
        <v>729</v>
      </c>
      <c r="C609" s="4" t="s">
        <v>33</v>
      </c>
      <c r="D609" s="5" t="s">
        <v>747</v>
      </c>
      <c r="E609" s="9">
        <v>465</v>
      </c>
      <c r="F609" s="10" t="s">
        <v>545</v>
      </c>
      <c r="G609" s="8">
        <v>0</v>
      </c>
      <c r="H609" s="6" t="s">
        <v>12</v>
      </c>
      <c r="I609" s="7"/>
    </row>
    <row r="610" spans="1:9" x14ac:dyDescent="0.25">
      <c r="A610" s="2" t="s">
        <v>728</v>
      </c>
      <c r="B610" s="3" t="s">
        <v>729</v>
      </c>
      <c r="C610" s="4" t="s">
        <v>33</v>
      </c>
      <c r="D610" s="5" t="s">
        <v>748</v>
      </c>
      <c r="E610" s="9">
        <v>480</v>
      </c>
      <c r="F610" s="10">
        <v>48</v>
      </c>
      <c r="G610" s="8">
        <v>0</v>
      </c>
      <c r="H610" s="6" t="s">
        <v>12</v>
      </c>
      <c r="I610" s="7"/>
    </row>
    <row r="611" spans="1:9" x14ac:dyDescent="0.25">
      <c r="A611" s="2" t="s">
        <v>728</v>
      </c>
      <c r="B611" s="3" t="s">
        <v>729</v>
      </c>
      <c r="C611" s="4" t="s">
        <v>33</v>
      </c>
      <c r="D611" s="5" t="s">
        <v>749</v>
      </c>
      <c r="E611" s="9">
        <v>490</v>
      </c>
      <c r="F611" s="10">
        <v>49</v>
      </c>
      <c r="G611" s="8">
        <v>0</v>
      </c>
      <c r="H611" s="6" t="s">
        <v>12</v>
      </c>
      <c r="I611" s="7"/>
    </row>
    <row r="612" spans="1:9" x14ac:dyDescent="0.25">
      <c r="A612" s="2" t="s">
        <v>750</v>
      </c>
      <c r="B612" s="3" t="s">
        <v>751</v>
      </c>
      <c r="C612" s="4" t="s">
        <v>143</v>
      </c>
      <c r="D612" s="5" t="s">
        <v>752</v>
      </c>
      <c r="E612" s="9" t="s">
        <v>179</v>
      </c>
      <c r="F612" s="10" t="s">
        <v>179</v>
      </c>
      <c r="G612" s="8">
        <v>0</v>
      </c>
      <c r="H612" s="6" t="s">
        <v>12</v>
      </c>
      <c r="I612" s="7"/>
    </row>
    <row r="613" spans="1:9" x14ac:dyDescent="0.25">
      <c r="A613" s="2" t="s">
        <v>750</v>
      </c>
      <c r="B613" s="3" t="s">
        <v>751</v>
      </c>
      <c r="C613" s="4" t="s">
        <v>143</v>
      </c>
      <c r="D613" s="5" t="s">
        <v>753</v>
      </c>
      <c r="E613" s="9">
        <v>36</v>
      </c>
      <c r="F613" s="10">
        <v>36</v>
      </c>
      <c r="G613" s="8">
        <v>0</v>
      </c>
      <c r="H613" s="6" t="s">
        <v>12</v>
      </c>
      <c r="I613" s="7"/>
    </row>
    <row r="614" spans="1:9" x14ac:dyDescent="0.25">
      <c r="A614" s="2" t="s">
        <v>750</v>
      </c>
      <c r="B614" s="3" t="s">
        <v>751</v>
      </c>
      <c r="C614" s="4" t="s">
        <v>143</v>
      </c>
      <c r="D614" s="5" t="s">
        <v>754</v>
      </c>
      <c r="E614" s="9">
        <v>37</v>
      </c>
      <c r="F614" s="10">
        <v>37</v>
      </c>
      <c r="G614" s="8">
        <v>0</v>
      </c>
      <c r="H614" s="6" t="s">
        <v>12</v>
      </c>
      <c r="I614" s="7"/>
    </row>
    <row r="615" spans="1:9" x14ac:dyDescent="0.25">
      <c r="A615" s="2" t="s">
        <v>750</v>
      </c>
      <c r="B615" s="3" t="s">
        <v>751</v>
      </c>
      <c r="C615" s="4" t="s">
        <v>143</v>
      </c>
      <c r="D615" s="5" t="s">
        <v>755</v>
      </c>
      <c r="E615" s="9" t="s">
        <v>184</v>
      </c>
      <c r="F615" s="10" t="s">
        <v>184</v>
      </c>
      <c r="G615" s="8">
        <v>0</v>
      </c>
      <c r="H615" s="6" t="s">
        <v>12</v>
      </c>
      <c r="I615" s="7"/>
    </row>
    <row r="616" spans="1:9" x14ac:dyDescent="0.25">
      <c r="A616" s="2" t="s">
        <v>750</v>
      </c>
      <c r="B616" s="3" t="s">
        <v>751</v>
      </c>
      <c r="C616" s="4" t="s">
        <v>143</v>
      </c>
      <c r="D616" s="5" t="s">
        <v>756</v>
      </c>
      <c r="E616" s="9">
        <v>38</v>
      </c>
      <c r="F616" s="10">
        <v>38</v>
      </c>
      <c r="G616" s="8">
        <v>0</v>
      </c>
      <c r="H616" s="6" t="s">
        <v>12</v>
      </c>
      <c r="I616" s="7"/>
    </row>
    <row r="617" spans="1:9" x14ac:dyDescent="0.25">
      <c r="A617" s="2" t="s">
        <v>750</v>
      </c>
      <c r="B617" s="3" t="s">
        <v>751</v>
      </c>
      <c r="C617" s="4" t="s">
        <v>143</v>
      </c>
      <c r="D617" s="5" t="s">
        <v>757</v>
      </c>
      <c r="E617" s="9" t="s">
        <v>187</v>
      </c>
      <c r="F617" s="10" t="s">
        <v>187</v>
      </c>
      <c r="G617" s="8">
        <v>0</v>
      </c>
      <c r="H617" s="6" t="s">
        <v>12</v>
      </c>
      <c r="I617" s="7"/>
    </row>
    <row r="618" spans="1:9" x14ac:dyDescent="0.25">
      <c r="A618" s="2" t="s">
        <v>750</v>
      </c>
      <c r="B618" s="3" t="s">
        <v>751</v>
      </c>
      <c r="C618" s="4" t="s">
        <v>143</v>
      </c>
      <c r="D618" s="5" t="s">
        <v>758</v>
      </c>
      <c r="E618" s="9">
        <v>39</v>
      </c>
      <c r="F618" s="10">
        <v>39</v>
      </c>
      <c r="G618" s="8">
        <v>0</v>
      </c>
      <c r="H618" s="6" t="s">
        <v>12</v>
      </c>
      <c r="I618" s="7"/>
    </row>
    <row r="619" spans="1:9" x14ac:dyDescent="0.25">
      <c r="A619" s="2" t="s">
        <v>750</v>
      </c>
      <c r="B619" s="3" t="s">
        <v>751</v>
      </c>
      <c r="C619" s="4" t="s">
        <v>143</v>
      </c>
      <c r="D619" s="5" t="s">
        <v>759</v>
      </c>
      <c r="E619" s="9">
        <v>40</v>
      </c>
      <c r="F619" s="10">
        <v>40</v>
      </c>
      <c r="G619" s="8">
        <v>3</v>
      </c>
      <c r="H619" s="6" t="s">
        <v>12</v>
      </c>
      <c r="I619" s="7"/>
    </row>
    <row r="620" spans="1:9" x14ac:dyDescent="0.25">
      <c r="A620" s="2" t="s">
        <v>750</v>
      </c>
      <c r="B620" s="3" t="s">
        <v>751</v>
      </c>
      <c r="C620" s="4" t="s">
        <v>143</v>
      </c>
      <c r="D620" s="5" t="s">
        <v>760</v>
      </c>
      <c r="E620" s="9" t="s">
        <v>192</v>
      </c>
      <c r="F620" s="10" t="s">
        <v>192</v>
      </c>
      <c r="G620" s="8">
        <v>0</v>
      </c>
      <c r="H620" s="6" t="s">
        <v>12</v>
      </c>
      <c r="I620" s="7"/>
    </row>
    <row r="621" spans="1:9" x14ac:dyDescent="0.25">
      <c r="A621" s="2" t="s">
        <v>750</v>
      </c>
      <c r="B621" s="3" t="s">
        <v>751</v>
      </c>
      <c r="C621" s="4" t="s">
        <v>143</v>
      </c>
      <c r="D621" s="5" t="s">
        <v>761</v>
      </c>
      <c r="E621" s="9">
        <v>41</v>
      </c>
      <c r="F621" s="10">
        <v>41</v>
      </c>
      <c r="G621" s="8">
        <v>119</v>
      </c>
      <c r="H621" s="6" t="s">
        <v>12</v>
      </c>
      <c r="I621" s="7"/>
    </row>
    <row r="622" spans="1:9" x14ac:dyDescent="0.25">
      <c r="A622" s="2" t="s">
        <v>750</v>
      </c>
      <c r="B622" s="3" t="s">
        <v>751</v>
      </c>
      <c r="C622" s="4" t="s">
        <v>143</v>
      </c>
      <c r="D622" s="5" t="s">
        <v>763</v>
      </c>
      <c r="E622" s="9">
        <v>42</v>
      </c>
      <c r="F622" s="10">
        <v>42</v>
      </c>
      <c r="G622" s="8">
        <v>184</v>
      </c>
      <c r="H622" s="6" t="s">
        <v>12</v>
      </c>
      <c r="I622" s="7"/>
    </row>
    <row r="623" spans="1:9" x14ac:dyDescent="0.25">
      <c r="A623" s="2" t="s">
        <v>750</v>
      </c>
      <c r="B623" s="3" t="s">
        <v>751</v>
      </c>
      <c r="C623" s="4" t="s">
        <v>143</v>
      </c>
      <c r="D623" s="5" t="s">
        <v>764</v>
      </c>
      <c r="E623" s="9" t="s">
        <v>538</v>
      </c>
      <c r="F623" s="10" t="s">
        <v>538</v>
      </c>
      <c r="G623" s="8">
        <v>114</v>
      </c>
      <c r="H623" s="6" t="s">
        <v>12</v>
      </c>
      <c r="I623" s="7"/>
    </row>
    <row r="624" spans="1:9" x14ac:dyDescent="0.25">
      <c r="A624" s="2" t="s">
        <v>750</v>
      </c>
      <c r="B624" s="3" t="s">
        <v>751</v>
      </c>
      <c r="C624" s="4" t="s">
        <v>143</v>
      </c>
      <c r="D624" s="5" t="s">
        <v>766</v>
      </c>
      <c r="E624" s="9">
        <v>43</v>
      </c>
      <c r="F624" s="10">
        <v>43</v>
      </c>
      <c r="G624" s="8">
        <v>209</v>
      </c>
      <c r="H624" s="6" t="s">
        <v>12</v>
      </c>
      <c r="I624" s="7"/>
    </row>
    <row r="625" spans="1:9" x14ac:dyDescent="0.25">
      <c r="A625" s="2" t="s">
        <v>750</v>
      </c>
      <c r="B625" s="3" t="s">
        <v>751</v>
      </c>
      <c r="C625" s="4" t="s">
        <v>143</v>
      </c>
      <c r="D625" s="5" t="s">
        <v>767</v>
      </c>
      <c r="E625" s="9">
        <v>44</v>
      </c>
      <c r="F625" s="10">
        <v>44</v>
      </c>
      <c r="G625" s="8">
        <v>179</v>
      </c>
      <c r="H625" s="6" t="s">
        <v>12</v>
      </c>
      <c r="I625" s="7"/>
    </row>
    <row r="626" spans="1:9" x14ac:dyDescent="0.25">
      <c r="A626" s="2" t="s">
        <v>750</v>
      </c>
      <c r="B626" s="3" t="s">
        <v>751</v>
      </c>
      <c r="C626" s="4" t="s">
        <v>143</v>
      </c>
      <c r="D626" s="5" t="s">
        <v>768</v>
      </c>
      <c r="E626" s="9" t="s">
        <v>197</v>
      </c>
      <c r="F626" s="10" t="s">
        <v>197</v>
      </c>
      <c r="G626" s="8">
        <v>48</v>
      </c>
      <c r="H626" s="6" t="s">
        <v>12</v>
      </c>
      <c r="I626" s="7"/>
    </row>
    <row r="627" spans="1:9" x14ac:dyDescent="0.25">
      <c r="A627" s="2" t="s">
        <v>750</v>
      </c>
      <c r="B627" s="3" t="s">
        <v>751</v>
      </c>
      <c r="C627" s="4" t="s">
        <v>143</v>
      </c>
      <c r="D627" s="5" t="s">
        <v>769</v>
      </c>
      <c r="E627" s="9">
        <v>45</v>
      </c>
      <c r="F627" s="10">
        <v>45</v>
      </c>
      <c r="G627" s="8">
        <v>106</v>
      </c>
      <c r="H627" s="6" t="s">
        <v>12</v>
      </c>
      <c r="I627" s="7"/>
    </row>
    <row r="628" spans="1:9" x14ac:dyDescent="0.25">
      <c r="A628" s="2" t="s">
        <v>750</v>
      </c>
      <c r="B628" s="3" t="s">
        <v>751</v>
      </c>
      <c r="C628" s="4" t="s">
        <v>143</v>
      </c>
      <c r="D628" s="5" t="s">
        <v>770</v>
      </c>
      <c r="E628" s="9">
        <v>46</v>
      </c>
      <c r="F628" s="10">
        <v>46</v>
      </c>
      <c r="G628" s="8">
        <v>57</v>
      </c>
      <c r="H628" s="6" t="s">
        <v>12</v>
      </c>
      <c r="I628" s="7"/>
    </row>
    <row r="629" spans="1:9" x14ac:dyDescent="0.25">
      <c r="A629" s="2" t="s">
        <v>750</v>
      </c>
      <c r="B629" s="3" t="s">
        <v>751</v>
      </c>
      <c r="C629" s="4" t="s">
        <v>143</v>
      </c>
      <c r="D629" s="5" t="s">
        <v>771</v>
      </c>
      <c r="E629" s="9" t="s">
        <v>545</v>
      </c>
      <c r="F629" s="10" t="s">
        <v>545</v>
      </c>
      <c r="G629" s="8">
        <v>0</v>
      </c>
      <c r="H629" s="6" t="s">
        <v>12</v>
      </c>
      <c r="I629" s="7"/>
    </row>
    <row r="630" spans="1:9" x14ac:dyDescent="0.25">
      <c r="A630" s="2" t="s">
        <v>750</v>
      </c>
      <c r="B630" s="3" t="s">
        <v>751</v>
      </c>
      <c r="C630" s="4" t="s">
        <v>143</v>
      </c>
      <c r="D630" s="5" t="s">
        <v>772</v>
      </c>
      <c r="E630" s="9">
        <v>48</v>
      </c>
      <c r="F630" s="10">
        <v>48</v>
      </c>
      <c r="G630" s="8">
        <v>4</v>
      </c>
      <c r="H630" s="6" t="s">
        <v>12</v>
      </c>
      <c r="I630" s="7"/>
    </row>
    <row r="631" spans="1:9" x14ac:dyDescent="0.25">
      <c r="A631" s="2" t="s">
        <v>750</v>
      </c>
      <c r="B631" s="3" t="s">
        <v>751</v>
      </c>
      <c r="C631" s="4" t="s">
        <v>143</v>
      </c>
      <c r="D631" s="5" t="s">
        <v>773</v>
      </c>
      <c r="E631" s="9">
        <v>49</v>
      </c>
      <c r="F631" s="10">
        <v>49</v>
      </c>
      <c r="G631" s="8">
        <v>1</v>
      </c>
      <c r="H631" s="6" t="s">
        <v>12</v>
      </c>
      <c r="I631" s="7"/>
    </row>
    <row r="632" spans="1:9" x14ac:dyDescent="0.25">
      <c r="A632" s="2" t="s">
        <v>774</v>
      </c>
      <c r="B632" s="3" t="s">
        <v>775</v>
      </c>
      <c r="C632" s="4" t="s">
        <v>33</v>
      </c>
      <c r="D632" s="5" t="s">
        <v>776</v>
      </c>
      <c r="E632" s="9">
        <v>40</v>
      </c>
      <c r="F632" s="10">
        <v>40</v>
      </c>
      <c r="G632" s="8">
        <v>0</v>
      </c>
      <c r="H632" s="6" t="s">
        <v>12</v>
      </c>
      <c r="I632" s="7"/>
    </row>
    <row r="633" spans="1:9" x14ac:dyDescent="0.25">
      <c r="A633" s="2" t="s">
        <v>774</v>
      </c>
      <c r="B633" s="3" t="s">
        <v>775</v>
      </c>
      <c r="C633" s="4" t="s">
        <v>33</v>
      </c>
      <c r="D633" s="5" t="s">
        <v>777</v>
      </c>
      <c r="E633" s="9" t="s">
        <v>192</v>
      </c>
      <c r="F633" s="10" t="s">
        <v>192</v>
      </c>
      <c r="G633" s="8">
        <v>0</v>
      </c>
      <c r="H633" s="6" t="s">
        <v>12</v>
      </c>
      <c r="I633" s="7"/>
    </row>
    <row r="634" spans="1:9" x14ac:dyDescent="0.25">
      <c r="A634" s="2" t="s">
        <v>774</v>
      </c>
      <c r="B634" s="3" t="s">
        <v>775</v>
      </c>
      <c r="C634" s="4" t="s">
        <v>33</v>
      </c>
      <c r="D634" s="5" t="s">
        <v>778</v>
      </c>
      <c r="E634" s="9">
        <v>41</v>
      </c>
      <c r="F634" s="10">
        <v>41</v>
      </c>
      <c r="G634" s="8">
        <v>7</v>
      </c>
      <c r="H634" s="6" t="s">
        <v>12</v>
      </c>
      <c r="I634" s="7"/>
    </row>
    <row r="635" spans="1:9" x14ac:dyDescent="0.25">
      <c r="A635" s="2" t="s">
        <v>774</v>
      </c>
      <c r="B635" s="3" t="s">
        <v>775</v>
      </c>
      <c r="C635" s="4" t="s">
        <v>33</v>
      </c>
      <c r="D635" s="5" t="s">
        <v>779</v>
      </c>
      <c r="E635" s="9">
        <v>42</v>
      </c>
      <c r="F635" s="10">
        <v>42</v>
      </c>
      <c r="G635" s="8">
        <v>6</v>
      </c>
      <c r="H635" s="6" t="s">
        <v>12</v>
      </c>
      <c r="I635" s="7"/>
    </row>
    <row r="636" spans="1:9" x14ac:dyDescent="0.25">
      <c r="A636" s="2" t="s">
        <v>774</v>
      </c>
      <c r="B636" s="3" t="s">
        <v>775</v>
      </c>
      <c r="C636" s="4" t="s">
        <v>33</v>
      </c>
      <c r="D636" s="5" t="s">
        <v>780</v>
      </c>
      <c r="E636" s="9" t="s">
        <v>538</v>
      </c>
      <c r="F636" s="10" t="s">
        <v>538</v>
      </c>
      <c r="G636" s="8">
        <v>0</v>
      </c>
      <c r="H636" s="6" t="s">
        <v>12</v>
      </c>
      <c r="I636" s="7"/>
    </row>
    <row r="637" spans="1:9" x14ac:dyDescent="0.25">
      <c r="A637" s="2" t="s">
        <v>774</v>
      </c>
      <c r="B637" s="3" t="s">
        <v>775</v>
      </c>
      <c r="C637" s="4" t="s">
        <v>33</v>
      </c>
      <c r="D637" s="5" t="s">
        <v>781</v>
      </c>
      <c r="E637" s="9">
        <v>43</v>
      </c>
      <c r="F637" s="10">
        <v>43</v>
      </c>
      <c r="G637" s="8">
        <v>8</v>
      </c>
      <c r="H637" s="6" t="s">
        <v>12</v>
      </c>
      <c r="I637" s="7"/>
    </row>
    <row r="638" spans="1:9" x14ac:dyDescent="0.25">
      <c r="A638" s="2" t="s">
        <v>774</v>
      </c>
      <c r="B638" s="3" t="s">
        <v>775</v>
      </c>
      <c r="C638" s="4" t="s">
        <v>33</v>
      </c>
      <c r="D638" s="5" t="s">
        <v>782</v>
      </c>
      <c r="E638" s="9">
        <v>44</v>
      </c>
      <c r="F638" s="10">
        <v>44</v>
      </c>
      <c r="G638" s="8">
        <v>1</v>
      </c>
      <c r="H638" s="6" t="s">
        <v>12</v>
      </c>
      <c r="I638" s="7"/>
    </row>
    <row r="639" spans="1:9" x14ac:dyDescent="0.25">
      <c r="A639" s="2" t="s">
        <v>774</v>
      </c>
      <c r="B639" s="3" t="s">
        <v>775</v>
      </c>
      <c r="C639" s="4" t="s">
        <v>33</v>
      </c>
      <c r="D639" s="5" t="s">
        <v>783</v>
      </c>
      <c r="E639" s="9" t="s">
        <v>197</v>
      </c>
      <c r="F639" s="10" t="s">
        <v>197</v>
      </c>
      <c r="G639" s="8">
        <v>0</v>
      </c>
      <c r="H639" s="6" t="s">
        <v>12</v>
      </c>
      <c r="I639" s="7"/>
    </row>
    <row r="640" spans="1:9" x14ac:dyDescent="0.25">
      <c r="A640" s="2" t="s">
        <v>774</v>
      </c>
      <c r="B640" s="3" t="s">
        <v>775</v>
      </c>
      <c r="C640" s="4" t="s">
        <v>33</v>
      </c>
      <c r="D640" s="5" t="s">
        <v>784</v>
      </c>
      <c r="E640" s="9">
        <v>45</v>
      </c>
      <c r="F640" s="10">
        <v>45</v>
      </c>
      <c r="G640" s="8">
        <v>0</v>
      </c>
      <c r="H640" s="6" t="s">
        <v>12</v>
      </c>
      <c r="I640" s="7"/>
    </row>
    <row r="641" spans="1:9" x14ac:dyDescent="0.25">
      <c r="A641" s="2" t="s">
        <v>774</v>
      </c>
      <c r="B641" s="3" t="s">
        <v>775</v>
      </c>
      <c r="C641" s="4" t="s">
        <v>33</v>
      </c>
      <c r="D641" s="5" t="s">
        <v>785</v>
      </c>
      <c r="E641" s="9">
        <v>46</v>
      </c>
      <c r="F641" s="10">
        <v>46</v>
      </c>
      <c r="G641" s="8">
        <v>0</v>
      </c>
      <c r="H641" s="6" t="s">
        <v>12</v>
      </c>
      <c r="I641" s="7"/>
    </row>
    <row r="642" spans="1:9" x14ac:dyDescent="0.25">
      <c r="A642" s="2" t="s">
        <v>774</v>
      </c>
      <c r="B642" s="3" t="s">
        <v>775</v>
      </c>
      <c r="C642" s="4" t="s">
        <v>33</v>
      </c>
      <c r="D642" s="5" t="s">
        <v>786</v>
      </c>
      <c r="E642" s="9" t="s">
        <v>545</v>
      </c>
      <c r="F642" s="10" t="s">
        <v>545</v>
      </c>
      <c r="G642" s="8">
        <v>0</v>
      </c>
      <c r="H642" s="6" t="s">
        <v>12</v>
      </c>
      <c r="I642" s="7"/>
    </row>
    <row r="643" spans="1:9" x14ac:dyDescent="0.25">
      <c r="A643" s="2" t="s">
        <v>774</v>
      </c>
      <c r="B643" s="3" t="s">
        <v>775</v>
      </c>
      <c r="C643" s="4" t="s">
        <v>33</v>
      </c>
      <c r="D643" s="5" t="s">
        <v>787</v>
      </c>
      <c r="E643" s="9">
        <v>48</v>
      </c>
      <c r="F643" s="10">
        <v>48</v>
      </c>
      <c r="G643" s="8">
        <v>0</v>
      </c>
      <c r="H643" s="6" t="s">
        <v>12</v>
      </c>
      <c r="I643" s="7"/>
    </row>
    <row r="644" spans="1:9" x14ac:dyDescent="0.25">
      <c r="A644" s="2" t="s">
        <v>774</v>
      </c>
      <c r="B644" s="3" t="s">
        <v>775</v>
      </c>
      <c r="C644" s="4" t="s">
        <v>33</v>
      </c>
      <c r="D644" s="5" t="s">
        <v>788</v>
      </c>
      <c r="E644" s="9">
        <v>49</v>
      </c>
      <c r="F644" s="10">
        <v>49</v>
      </c>
      <c r="G644" s="8">
        <v>0</v>
      </c>
      <c r="H644" s="6" t="s">
        <v>12</v>
      </c>
      <c r="I644" s="7"/>
    </row>
    <row r="645" spans="1:9" x14ac:dyDescent="0.25">
      <c r="A645" s="2" t="s">
        <v>789</v>
      </c>
      <c r="B645" s="3" t="s">
        <v>790</v>
      </c>
      <c r="C645" s="4" t="s">
        <v>791</v>
      </c>
      <c r="D645" s="5" t="s">
        <v>792</v>
      </c>
      <c r="E645" s="9">
        <v>40</v>
      </c>
      <c r="F645" s="10">
        <v>40</v>
      </c>
      <c r="G645" s="8">
        <v>0</v>
      </c>
      <c r="H645" s="6" t="s">
        <v>12</v>
      </c>
      <c r="I645" s="7"/>
    </row>
    <row r="646" spans="1:9" x14ac:dyDescent="0.25">
      <c r="A646" s="2" t="s">
        <v>789</v>
      </c>
      <c r="B646" s="3" t="s">
        <v>790</v>
      </c>
      <c r="C646" s="4" t="s">
        <v>791</v>
      </c>
      <c r="D646" s="5" t="s">
        <v>793</v>
      </c>
      <c r="E646" s="9" t="s">
        <v>192</v>
      </c>
      <c r="F646" s="10" t="s">
        <v>192</v>
      </c>
      <c r="G646" s="8">
        <v>0</v>
      </c>
      <c r="H646" s="6" t="s">
        <v>12</v>
      </c>
      <c r="I646" s="7"/>
    </row>
    <row r="647" spans="1:9" x14ac:dyDescent="0.25">
      <c r="A647" s="2" t="s">
        <v>789</v>
      </c>
      <c r="B647" s="3" t="s">
        <v>790</v>
      </c>
      <c r="C647" s="4" t="s">
        <v>791</v>
      </c>
      <c r="D647" s="5" t="s">
        <v>794</v>
      </c>
      <c r="E647" s="9">
        <v>41</v>
      </c>
      <c r="F647" s="10">
        <v>41</v>
      </c>
      <c r="G647" s="8">
        <v>0</v>
      </c>
      <c r="H647" s="6" t="s">
        <v>12</v>
      </c>
      <c r="I647" s="7"/>
    </row>
    <row r="648" spans="1:9" x14ac:dyDescent="0.25">
      <c r="A648" s="2" t="s">
        <v>789</v>
      </c>
      <c r="B648" s="3" t="s">
        <v>790</v>
      </c>
      <c r="C648" s="4" t="s">
        <v>791</v>
      </c>
      <c r="D648" s="5" t="s">
        <v>795</v>
      </c>
      <c r="E648" s="9">
        <v>42</v>
      </c>
      <c r="F648" s="10">
        <v>42</v>
      </c>
      <c r="G648" s="8">
        <v>0</v>
      </c>
      <c r="H648" s="6" t="s">
        <v>12</v>
      </c>
      <c r="I648" s="7"/>
    </row>
    <row r="649" spans="1:9" x14ac:dyDescent="0.25">
      <c r="A649" s="2" t="s">
        <v>789</v>
      </c>
      <c r="B649" s="3" t="s">
        <v>790</v>
      </c>
      <c r="C649" s="4" t="s">
        <v>791</v>
      </c>
      <c r="D649" s="5" t="s">
        <v>796</v>
      </c>
      <c r="E649" s="9" t="s">
        <v>538</v>
      </c>
      <c r="F649" s="10" t="s">
        <v>538</v>
      </c>
      <c r="G649" s="8">
        <v>0</v>
      </c>
      <c r="H649" s="6" t="s">
        <v>12</v>
      </c>
      <c r="I649" s="7"/>
    </row>
    <row r="650" spans="1:9" x14ac:dyDescent="0.25">
      <c r="A650" s="2" t="s">
        <v>789</v>
      </c>
      <c r="B650" s="3" t="s">
        <v>790</v>
      </c>
      <c r="C650" s="4" t="s">
        <v>791</v>
      </c>
      <c r="D650" s="5" t="s">
        <v>797</v>
      </c>
      <c r="E650" s="9">
        <v>43</v>
      </c>
      <c r="F650" s="10">
        <v>43</v>
      </c>
      <c r="G650" s="8">
        <v>0</v>
      </c>
      <c r="H650" s="6" t="s">
        <v>12</v>
      </c>
      <c r="I650" s="7"/>
    </row>
    <row r="651" spans="1:9" x14ac:dyDescent="0.25">
      <c r="A651" s="2" t="s">
        <v>789</v>
      </c>
      <c r="B651" s="3" t="s">
        <v>790</v>
      </c>
      <c r="C651" s="4" t="s">
        <v>791</v>
      </c>
      <c r="D651" s="5" t="s">
        <v>798</v>
      </c>
      <c r="E651" s="9">
        <v>44</v>
      </c>
      <c r="F651" s="10">
        <v>44</v>
      </c>
      <c r="G651" s="8">
        <v>0</v>
      </c>
      <c r="H651" s="6" t="s">
        <v>12</v>
      </c>
      <c r="I651" s="7"/>
    </row>
    <row r="652" spans="1:9" x14ac:dyDescent="0.25">
      <c r="A652" s="2" t="s">
        <v>789</v>
      </c>
      <c r="B652" s="3" t="s">
        <v>790</v>
      </c>
      <c r="C652" s="4" t="s">
        <v>791</v>
      </c>
      <c r="D652" s="5" t="s">
        <v>799</v>
      </c>
      <c r="E652" s="9" t="s">
        <v>197</v>
      </c>
      <c r="F652" s="10" t="s">
        <v>197</v>
      </c>
      <c r="G652" s="8">
        <v>0</v>
      </c>
      <c r="H652" s="6" t="s">
        <v>12</v>
      </c>
      <c r="I652" s="7"/>
    </row>
    <row r="653" spans="1:9" x14ac:dyDescent="0.25">
      <c r="A653" s="2" t="s">
        <v>789</v>
      </c>
      <c r="B653" s="3" t="s">
        <v>790</v>
      </c>
      <c r="C653" s="4" t="s">
        <v>791</v>
      </c>
      <c r="D653" s="5" t="s">
        <v>800</v>
      </c>
      <c r="E653" s="9">
        <v>45</v>
      </c>
      <c r="F653" s="10">
        <v>45</v>
      </c>
      <c r="G653" s="8">
        <v>0</v>
      </c>
      <c r="H653" s="6" t="s">
        <v>12</v>
      </c>
      <c r="I653" s="7"/>
    </row>
    <row r="654" spans="1:9" x14ac:dyDescent="0.25">
      <c r="A654" s="2" t="s">
        <v>789</v>
      </c>
      <c r="B654" s="3" t="s">
        <v>790</v>
      </c>
      <c r="C654" s="4" t="s">
        <v>791</v>
      </c>
      <c r="D654" s="5" t="s">
        <v>801</v>
      </c>
      <c r="E654" s="9">
        <v>46</v>
      </c>
      <c r="F654" s="10">
        <v>46</v>
      </c>
      <c r="G654" s="8">
        <v>0</v>
      </c>
      <c r="H654" s="6" t="s">
        <v>12</v>
      </c>
      <c r="I654" s="7"/>
    </row>
    <row r="655" spans="1:9" x14ac:dyDescent="0.25">
      <c r="A655" s="2" t="s">
        <v>789</v>
      </c>
      <c r="B655" s="3" t="s">
        <v>790</v>
      </c>
      <c r="C655" s="4" t="s">
        <v>791</v>
      </c>
      <c r="D655" s="5" t="s">
        <v>802</v>
      </c>
      <c r="E655" s="9" t="s">
        <v>545</v>
      </c>
      <c r="F655" s="10" t="s">
        <v>545</v>
      </c>
      <c r="G655" s="8">
        <v>0</v>
      </c>
      <c r="H655" s="6" t="s">
        <v>12</v>
      </c>
      <c r="I655" s="7"/>
    </row>
    <row r="656" spans="1:9" x14ac:dyDescent="0.25">
      <c r="A656" s="2" t="s">
        <v>789</v>
      </c>
      <c r="B656" s="3" t="s">
        <v>790</v>
      </c>
      <c r="C656" s="4" t="s">
        <v>791</v>
      </c>
      <c r="D656" s="5" t="s">
        <v>803</v>
      </c>
      <c r="E656" s="9">
        <v>48</v>
      </c>
      <c r="F656" s="10">
        <v>48</v>
      </c>
      <c r="G656" s="8">
        <v>0</v>
      </c>
      <c r="H656" s="6" t="s">
        <v>12</v>
      </c>
      <c r="I656" s="7"/>
    </row>
    <row r="657" spans="1:9" x14ac:dyDescent="0.25">
      <c r="A657" s="2" t="s">
        <v>789</v>
      </c>
      <c r="B657" s="3" t="s">
        <v>790</v>
      </c>
      <c r="C657" s="4" t="s">
        <v>791</v>
      </c>
      <c r="D657" s="5" t="s">
        <v>804</v>
      </c>
      <c r="E657" s="9">
        <v>49</v>
      </c>
      <c r="F657" s="10">
        <v>49</v>
      </c>
      <c r="G657" s="8">
        <v>0</v>
      </c>
      <c r="H657" s="6" t="s">
        <v>12</v>
      </c>
      <c r="I657" s="7"/>
    </row>
    <row r="658" spans="1:9" x14ac:dyDescent="0.25">
      <c r="A658" s="2" t="s">
        <v>805</v>
      </c>
      <c r="B658" s="3" t="s">
        <v>806</v>
      </c>
      <c r="C658" s="4" t="s">
        <v>11</v>
      </c>
      <c r="D658" s="5" t="s">
        <v>807</v>
      </c>
      <c r="E658" s="9" t="s">
        <v>179</v>
      </c>
      <c r="F658" s="10" t="s">
        <v>179</v>
      </c>
      <c r="G658" s="8">
        <v>0</v>
      </c>
      <c r="H658" s="6" t="s">
        <v>12</v>
      </c>
      <c r="I658" s="7"/>
    </row>
    <row r="659" spans="1:9" x14ac:dyDescent="0.25">
      <c r="A659" s="2" t="s">
        <v>805</v>
      </c>
      <c r="B659" s="3" t="s">
        <v>806</v>
      </c>
      <c r="C659" s="4" t="s">
        <v>11</v>
      </c>
      <c r="D659" s="5" t="s">
        <v>808</v>
      </c>
      <c r="E659" s="9">
        <v>36</v>
      </c>
      <c r="F659" s="10">
        <v>36</v>
      </c>
      <c r="G659" s="8">
        <v>0</v>
      </c>
      <c r="H659" s="6" t="s">
        <v>12</v>
      </c>
      <c r="I659" s="7"/>
    </row>
    <row r="660" spans="1:9" x14ac:dyDescent="0.25">
      <c r="A660" s="2" t="s">
        <v>805</v>
      </c>
      <c r="B660" s="3" t="s">
        <v>806</v>
      </c>
      <c r="C660" s="4" t="s">
        <v>11</v>
      </c>
      <c r="D660" s="5" t="s">
        <v>809</v>
      </c>
      <c r="E660" s="9">
        <v>37</v>
      </c>
      <c r="F660" s="10">
        <v>37</v>
      </c>
      <c r="G660" s="8">
        <v>0</v>
      </c>
      <c r="H660" s="6" t="s">
        <v>12</v>
      </c>
      <c r="I660" s="7"/>
    </row>
    <row r="661" spans="1:9" x14ac:dyDescent="0.25">
      <c r="A661" s="2" t="s">
        <v>805</v>
      </c>
      <c r="B661" s="3" t="s">
        <v>806</v>
      </c>
      <c r="C661" s="4" t="s">
        <v>11</v>
      </c>
      <c r="D661" s="5" t="s">
        <v>810</v>
      </c>
      <c r="E661" s="9" t="s">
        <v>184</v>
      </c>
      <c r="F661" s="10" t="s">
        <v>184</v>
      </c>
      <c r="G661" s="8">
        <v>0</v>
      </c>
      <c r="H661" s="6" t="s">
        <v>12</v>
      </c>
      <c r="I661" s="7"/>
    </row>
    <row r="662" spans="1:9" x14ac:dyDescent="0.25">
      <c r="A662" s="2" t="s">
        <v>805</v>
      </c>
      <c r="B662" s="3" t="s">
        <v>806</v>
      </c>
      <c r="C662" s="4" t="s">
        <v>11</v>
      </c>
      <c r="D662" s="5" t="s">
        <v>811</v>
      </c>
      <c r="E662" s="9">
        <v>38</v>
      </c>
      <c r="F662" s="10">
        <v>38</v>
      </c>
      <c r="G662" s="8">
        <v>0</v>
      </c>
      <c r="H662" s="6" t="s">
        <v>12</v>
      </c>
      <c r="I662" s="7"/>
    </row>
    <row r="663" spans="1:9" x14ac:dyDescent="0.25">
      <c r="A663" s="2" t="s">
        <v>805</v>
      </c>
      <c r="B663" s="3" t="s">
        <v>806</v>
      </c>
      <c r="C663" s="4" t="s">
        <v>11</v>
      </c>
      <c r="D663" s="5" t="s">
        <v>812</v>
      </c>
      <c r="E663" s="9" t="s">
        <v>187</v>
      </c>
      <c r="F663" s="10" t="s">
        <v>187</v>
      </c>
      <c r="G663" s="8">
        <v>0</v>
      </c>
      <c r="H663" s="6" t="s">
        <v>12</v>
      </c>
      <c r="I663" s="7"/>
    </row>
    <row r="664" spans="1:9" x14ac:dyDescent="0.25">
      <c r="A664" s="2" t="s">
        <v>805</v>
      </c>
      <c r="B664" s="3" t="s">
        <v>806</v>
      </c>
      <c r="C664" s="4" t="s">
        <v>11</v>
      </c>
      <c r="D664" s="5" t="s">
        <v>813</v>
      </c>
      <c r="E664" s="9">
        <v>39</v>
      </c>
      <c r="F664" s="10">
        <v>39</v>
      </c>
      <c r="G664" s="8">
        <v>7</v>
      </c>
      <c r="H664" s="6" t="s">
        <v>12</v>
      </c>
      <c r="I664" s="7"/>
    </row>
    <row r="665" spans="1:9" x14ac:dyDescent="0.25">
      <c r="A665" s="2" t="s">
        <v>805</v>
      </c>
      <c r="B665" s="3" t="s">
        <v>806</v>
      </c>
      <c r="C665" s="4" t="s">
        <v>11</v>
      </c>
      <c r="D665" s="5" t="s">
        <v>814</v>
      </c>
      <c r="E665" s="9">
        <v>40</v>
      </c>
      <c r="F665" s="10">
        <v>40</v>
      </c>
      <c r="G665" s="8">
        <v>22</v>
      </c>
      <c r="H665" s="6" t="s">
        <v>12</v>
      </c>
      <c r="I665" s="7"/>
    </row>
    <row r="666" spans="1:9" x14ac:dyDescent="0.25">
      <c r="A666" s="2" t="s">
        <v>805</v>
      </c>
      <c r="B666" s="3" t="s">
        <v>806</v>
      </c>
      <c r="C666" s="4" t="s">
        <v>11</v>
      </c>
      <c r="D666" s="5" t="s">
        <v>815</v>
      </c>
      <c r="E666" s="9" t="s">
        <v>192</v>
      </c>
      <c r="F666" s="10" t="s">
        <v>192</v>
      </c>
      <c r="G666" s="8">
        <v>0</v>
      </c>
      <c r="H666" s="6" t="s">
        <v>12</v>
      </c>
      <c r="I666" s="7"/>
    </row>
    <row r="667" spans="1:9" x14ac:dyDescent="0.25">
      <c r="A667" s="2" t="s">
        <v>805</v>
      </c>
      <c r="B667" s="3" t="s">
        <v>806</v>
      </c>
      <c r="C667" s="4" t="s">
        <v>11</v>
      </c>
      <c r="D667" s="5" t="s">
        <v>816</v>
      </c>
      <c r="E667" s="9">
        <v>41</v>
      </c>
      <c r="F667" s="10">
        <v>41</v>
      </c>
      <c r="G667" s="8">
        <v>36</v>
      </c>
      <c r="H667" s="6" t="s">
        <v>12</v>
      </c>
      <c r="I667" s="7"/>
    </row>
    <row r="668" spans="1:9" x14ac:dyDescent="0.25">
      <c r="A668" s="2" t="s">
        <v>805</v>
      </c>
      <c r="B668" s="3" t="s">
        <v>806</v>
      </c>
      <c r="C668" s="4" t="s">
        <v>11</v>
      </c>
      <c r="D668" s="5" t="s">
        <v>817</v>
      </c>
      <c r="E668" s="9">
        <v>42</v>
      </c>
      <c r="F668" s="10">
        <v>42</v>
      </c>
      <c r="G668" s="8">
        <v>37</v>
      </c>
      <c r="H668" s="6" t="s">
        <v>12</v>
      </c>
      <c r="I668" s="7"/>
    </row>
    <row r="669" spans="1:9" x14ac:dyDescent="0.25">
      <c r="A669" s="2" t="s">
        <v>805</v>
      </c>
      <c r="B669" s="3" t="s">
        <v>806</v>
      </c>
      <c r="C669" s="4" t="s">
        <v>11</v>
      </c>
      <c r="D669" s="5" t="s">
        <v>818</v>
      </c>
      <c r="E669" s="9" t="s">
        <v>538</v>
      </c>
      <c r="F669" s="10" t="s">
        <v>538</v>
      </c>
      <c r="G669" s="8">
        <v>29</v>
      </c>
      <c r="H669" s="6" t="s">
        <v>12</v>
      </c>
      <c r="I669" s="7"/>
    </row>
    <row r="670" spans="1:9" x14ac:dyDescent="0.25">
      <c r="A670" s="2" t="s">
        <v>805</v>
      </c>
      <c r="B670" s="3" t="s">
        <v>806</v>
      </c>
      <c r="C670" s="4" t="s">
        <v>11</v>
      </c>
      <c r="D670" s="5" t="s">
        <v>819</v>
      </c>
      <c r="E670" s="9">
        <v>43</v>
      </c>
      <c r="F670" s="10">
        <v>43</v>
      </c>
      <c r="G670" s="8">
        <v>61</v>
      </c>
      <c r="H670" s="6" t="s">
        <v>12</v>
      </c>
      <c r="I670" s="7"/>
    </row>
    <row r="671" spans="1:9" x14ac:dyDescent="0.25">
      <c r="A671" s="2" t="s">
        <v>805</v>
      </c>
      <c r="B671" s="3" t="s">
        <v>806</v>
      </c>
      <c r="C671" s="4" t="s">
        <v>11</v>
      </c>
      <c r="D671" s="5" t="s">
        <v>820</v>
      </c>
      <c r="E671" s="9">
        <v>44</v>
      </c>
      <c r="F671" s="10">
        <v>44</v>
      </c>
      <c r="G671" s="8">
        <v>53</v>
      </c>
      <c r="H671" s="6" t="s">
        <v>12</v>
      </c>
      <c r="I671" s="7"/>
    </row>
    <row r="672" spans="1:9" x14ac:dyDescent="0.25">
      <c r="A672" s="2" t="s">
        <v>805</v>
      </c>
      <c r="B672" s="3" t="s">
        <v>806</v>
      </c>
      <c r="C672" s="4" t="s">
        <v>11</v>
      </c>
      <c r="D672" s="5" t="s">
        <v>821</v>
      </c>
      <c r="E672" s="9" t="s">
        <v>197</v>
      </c>
      <c r="F672" s="10" t="s">
        <v>197</v>
      </c>
      <c r="G672" s="8">
        <v>1</v>
      </c>
      <c r="H672" s="6" t="s">
        <v>12</v>
      </c>
      <c r="I672" s="7"/>
    </row>
    <row r="673" spans="1:9" x14ac:dyDescent="0.25">
      <c r="A673" s="2" t="s">
        <v>805</v>
      </c>
      <c r="B673" s="3" t="s">
        <v>806</v>
      </c>
      <c r="C673" s="4" t="s">
        <v>11</v>
      </c>
      <c r="D673" s="5" t="s">
        <v>822</v>
      </c>
      <c r="E673" s="9">
        <v>45</v>
      </c>
      <c r="F673" s="10">
        <v>45</v>
      </c>
      <c r="G673" s="8">
        <v>33</v>
      </c>
      <c r="H673" s="6" t="s">
        <v>12</v>
      </c>
      <c r="I673" s="7"/>
    </row>
    <row r="674" spans="1:9" x14ac:dyDescent="0.25">
      <c r="A674" s="2" t="s">
        <v>805</v>
      </c>
      <c r="B674" s="3" t="s">
        <v>806</v>
      </c>
      <c r="C674" s="4" t="s">
        <v>11</v>
      </c>
      <c r="D674" s="5" t="s">
        <v>823</v>
      </c>
      <c r="E674" s="9">
        <v>46</v>
      </c>
      <c r="F674" s="10">
        <v>46</v>
      </c>
      <c r="G674" s="8">
        <v>0</v>
      </c>
      <c r="H674" s="6" t="s">
        <v>12</v>
      </c>
      <c r="I674" s="7"/>
    </row>
    <row r="675" spans="1:9" x14ac:dyDescent="0.25">
      <c r="A675" s="2" t="s">
        <v>805</v>
      </c>
      <c r="B675" s="3" t="s">
        <v>806</v>
      </c>
      <c r="C675" s="4" t="s">
        <v>11</v>
      </c>
      <c r="D675" s="5" t="s">
        <v>824</v>
      </c>
      <c r="E675" s="9" t="s">
        <v>545</v>
      </c>
      <c r="F675" s="10" t="s">
        <v>545</v>
      </c>
      <c r="G675" s="8">
        <v>2</v>
      </c>
      <c r="H675" s="6" t="s">
        <v>12</v>
      </c>
      <c r="I675" s="7"/>
    </row>
    <row r="676" spans="1:9" x14ac:dyDescent="0.25">
      <c r="A676" s="2" t="s">
        <v>805</v>
      </c>
      <c r="B676" s="3" t="s">
        <v>806</v>
      </c>
      <c r="C676" s="4" t="s">
        <v>11</v>
      </c>
      <c r="D676" s="5" t="s">
        <v>825</v>
      </c>
      <c r="E676" s="9">
        <v>48</v>
      </c>
      <c r="F676" s="10">
        <v>48</v>
      </c>
      <c r="G676" s="8">
        <v>0</v>
      </c>
      <c r="H676" s="6" t="s">
        <v>12</v>
      </c>
      <c r="I676" s="7"/>
    </row>
    <row r="677" spans="1:9" x14ac:dyDescent="0.25">
      <c r="A677" s="2" t="s">
        <v>805</v>
      </c>
      <c r="B677" s="3" t="s">
        <v>806</v>
      </c>
      <c r="C677" s="4" t="s">
        <v>11</v>
      </c>
      <c r="D677" s="5" t="s">
        <v>826</v>
      </c>
      <c r="E677" s="9">
        <v>49</v>
      </c>
      <c r="F677" s="10">
        <v>49</v>
      </c>
      <c r="G677" s="8">
        <v>0</v>
      </c>
      <c r="H677" s="6" t="s">
        <v>12</v>
      </c>
      <c r="I677" s="7"/>
    </row>
    <row r="678" spans="1:9" x14ac:dyDescent="0.25">
      <c r="A678" s="2" t="s">
        <v>827</v>
      </c>
      <c r="B678" s="3" t="s">
        <v>828</v>
      </c>
      <c r="C678" s="4" t="s">
        <v>11</v>
      </c>
      <c r="D678" s="5" t="s">
        <v>829</v>
      </c>
      <c r="E678" s="9">
        <v>40</v>
      </c>
      <c r="F678" s="10">
        <v>40</v>
      </c>
      <c r="G678" s="8">
        <v>21</v>
      </c>
      <c r="H678" s="6" t="s">
        <v>12</v>
      </c>
      <c r="I678" s="7"/>
    </row>
    <row r="679" spans="1:9" x14ac:dyDescent="0.25">
      <c r="A679" s="2" t="s">
        <v>827</v>
      </c>
      <c r="B679" s="3" t="s">
        <v>828</v>
      </c>
      <c r="C679" s="4" t="s">
        <v>11</v>
      </c>
      <c r="D679" s="5" t="s">
        <v>830</v>
      </c>
      <c r="E679" s="9" t="s">
        <v>192</v>
      </c>
      <c r="F679" s="10" t="s">
        <v>192</v>
      </c>
      <c r="G679" s="8">
        <v>15</v>
      </c>
      <c r="H679" s="6" t="s">
        <v>12</v>
      </c>
      <c r="I679" s="7"/>
    </row>
    <row r="680" spans="1:9" x14ac:dyDescent="0.25">
      <c r="A680" s="2" t="s">
        <v>827</v>
      </c>
      <c r="B680" s="3" t="s">
        <v>828</v>
      </c>
      <c r="C680" s="4" t="s">
        <v>11</v>
      </c>
      <c r="D680" s="5" t="s">
        <v>831</v>
      </c>
      <c r="E680" s="9">
        <v>41</v>
      </c>
      <c r="F680" s="10">
        <v>41</v>
      </c>
      <c r="G680" s="8">
        <v>55</v>
      </c>
      <c r="H680" s="6" t="s">
        <v>12</v>
      </c>
      <c r="I680" s="7"/>
    </row>
    <row r="681" spans="1:9" x14ac:dyDescent="0.25">
      <c r="A681" s="2" t="s">
        <v>827</v>
      </c>
      <c r="B681" s="3" t="s">
        <v>828</v>
      </c>
      <c r="C681" s="4" t="s">
        <v>11</v>
      </c>
      <c r="D681" s="5" t="s">
        <v>832</v>
      </c>
      <c r="E681" s="9">
        <v>42</v>
      </c>
      <c r="F681" s="10">
        <v>42</v>
      </c>
      <c r="G681" s="8">
        <v>72</v>
      </c>
      <c r="H681" s="6" t="s">
        <v>12</v>
      </c>
      <c r="I681" s="7"/>
    </row>
    <row r="682" spans="1:9" x14ac:dyDescent="0.25">
      <c r="A682" s="2" t="s">
        <v>827</v>
      </c>
      <c r="B682" s="3" t="s">
        <v>828</v>
      </c>
      <c r="C682" s="4" t="s">
        <v>11</v>
      </c>
      <c r="D682" s="5" t="s">
        <v>833</v>
      </c>
      <c r="E682" s="9" t="s">
        <v>538</v>
      </c>
      <c r="F682" s="10" t="s">
        <v>538</v>
      </c>
      <c r="G682" s="8">
        <v>55</v>
      </c>
      <c r="H682" s="6" t="s">
        <v>12</v>
      </c>
      <c r="I682" s="7"/>
    </row>
    <row r="683" spans="1:9" x14ac:dyDescent="0.25">
      <c r="A683" s="2" t="s">
        <v>827</v>
      </c>
      <c r="B683" s="3" t="s">
        <v>828</v>
      </c>
      <c r="C683" s="4" t="s">
        <v>11</v>
      </c>
      <c r="D683" s="5" t="s">
        <v>834</v>
      </c>
      <c r="E683" s="9">
        <v>43</v>
      </c>
      <c r="F683" s="10">
        <v>43</v>
      </c>
      <c r="G683" s="8">
        <v>84</v>
      </c>
      <c r="H683" s="6" t="s">
        <v>12</v>
      </c>
      <c r="I683" s="7"/>
    </row>
    <row r="684" spans="1:9" x14ac:dyDescent="0.25">
      <c r="A684" s="2" t="s">
        <v>827</v>
      </c>
      <c r="B684" s="3" t="s">
        <v>828</v>
      </c>
      <c r="C684" s="4" t="s">
        <v>11</v>
      </c>
      <c r="D684" s="5" t="s">
        <v>836</v>
      </c>
      <c r="E684" s="9">
        <v>44</v>
      </c>
      <c r="F684" s="10">
        <v>44</v>
      </c>
      <c r="G684" s="8">
        <v>68</v>
      </c>
      <c r="H684" s="6" t="s">
        <v>12</v>
      </c>
      <c r="I684" s="7"/>
    </row>
    <row r="685" spans="1:9" x14ac:dyDescent="0.25">
      <c r="A685" s="2" t="s">
        <v>827</v>
      </c>
      <c r="B685" s="3" t="s">
        <v>828</v>
      </c>
      <c r="C685" s="4" t="s">
        <v>11</v>
      </c>
      <c r="D685" s="5" t="s">
        <v>837</v>
      </c>
      <c r="E685" s="9" t="s">
        <v>197</v>
      </c>
      <c r="F685" s="10" t="s">
        <v>197</v>
      </c>
      <c r="G685" s="8">
        <v>28</v>
      </c>
      <c r="H685" s="6" t="s">
        <v>12</v>
      </c>
      <c r="I685" s="7"/>
    </row>
    <row r="686" spans="1:9" x14ac:dyDescent="0.25">
      <c r="A686" s="2" t="s">
        <v>827</v>
      </c>
      <c r="B686" s="3" t="s">
        <v>828</v>
      </c>
      <c r="C686" s="4" t="s">
        <v>11</v>
      </c>
      <c r="D686" s="5" t="s">
        <v>838</v>
      </c>
      <c r="E686" s="9">
        <v>45</v>
      </c>
      <c r="F686" s="10">
        <v>45</v>
      </c>
      <c r="G686" s="8">
        <v>38</v>
      </c>
      <c r="H686" s="6" t="s">
        <v>12</v>
      </c>
      <c r="I686" s="7"/>
    </row>
    <row r="687" spans="1:9" x14ac:dyDescent="0.25">
      <c r="A687" s="2" t="s">
        <v>827</v>
      </c>
      <c r="B687" s="3" t="s">
        <v>828</v>
      </c>
      <c r="C687" s="4" t="s">
        <v>11</v>
      </c>
      <c r="D687" s="5" t="s">
        <v>839</v>
      </c>
      <c r="E687" s="9">
        <v>46</v>
      </c>
      <c r="F687" s="10">
        <v>46</v>
      </c>
      <c r="G687" s="8">
        <v>32</v>
      </c>
      <c r="H687" s="6" t="s">
        <v>12</v>
      </c>
      <c r="I687" s="7"/>
    </row>
    <row r="688" spans="1:9" x14ac:dyDescent="0.25">
      <c r="A688" s="2" t="s">
        <v>827</v>
      </c>
      <c r="B688" s="3" t="s">
        <v>828</v>
      </c>
      <c r="C688" s="4" t="s">
        <v>11</v>
      </c>
      <c r="D688" s="5" t="s">
        <v>840</v>
      </c>
      <c r="E688" s="9" t="s">
        <v>545</v>
      </c>
      <c r="F688" s="10" t="s">
        <v>545</v>
      </c>
      <c r="G688" s="8">
        <v>8</v>
      </c>
      <c r="H688" s="6" t="s">
        <v>12</v>
      </c>
      <c r="I688" s="7"/>
    </row>
    <row r="689" spans="1:9" x14ac:dyDescent="0.25">
      <c r="A689" s="2" t="s">
        <v>827</v>
      </c>
      <c r="B689" s="3" t="s">
        <v>828</v>
      </c>
      <c r="C689" s="4" t="s">
        <v>11</v>
      </c>
      <c r="D689" s="5" t="s">
        <v>841</v>
      </c>
      <c r="E689" s="9">
        <v>48</v>
      </c>
      <c r="F689" s="10">
        <v>48</v>
      </c>
      <c r="G689" s="8">
        <v>2</v>
      </c>
      <c r="H689" s="6" t="s">
        <v>12</v>
      </c>
      <c r="I689" s="7"/>
    </row>
    <row r="690" spans="1:9" x14ac:dyDescent="0.25">
      <c r="A690" s="2" t="s">
        <v>827</v>
      </c>
      <c r="B690" s="3" t="s">
        <v>828</v>
      </c>
      <c r="C690" s="4" t="s">
        <v>11</v>
      </c>
      <c r="D690" s="5" t="s">
        <v>842</v>
      </c>
      <c r="E690" s="9">
        <v>49</v>
      </c>
      <c r="F690" s="10">
        <v>49</v>
      </c>
      <c r="G690" s="8">
        <v>0</v>
      </c>
      <c r="H690" s="6" t="s">
        <v>12</v>
      </c>
      <c r="I690" s="7"/>
    </row>
    <row r="691" spans="1:9" x14ac:dyDescent="0.25">
      <c r="A691" s="2" t="s">
        <v>843</v>
      </c>
      <c r="B691" s="3" t="s">
        <v>844</v>
      </c>
      <c r="C691" s="4" t="s">
        <v>109</v>
      </c>
      <c r="D691" s="5" t="s">
        <v>845</v>
      </c>
      <c r="E691" s="9" t="s">
        <v>179</v>
      </c>
      <c r="F691" s="10" t="s">
        <v>179</v>
      </c>
      <c r="G691" s="8">
        <v>0</v>
      </c>
      <c r="H691" s="6" t="s">
        <v>12</v>
      </c>
      <c r="I691" s="7"/>
    </row>
    <row r="692" spans="1:9" x14ac:dyDescent="0.25">
      <c r="A692" s="2" t="s">
        <v>843</v>
      </c>
      <c r="B692" s="3" t="s">
        <v>844</v>
      </c>
      <c r="C692" s="4" t="s">
        <v>109</v>
      </c>
      <c r="D692" s="5" t="s">
        <v>846</v>
      </c>
      <c r="E692" s="9">
        <v>36</v>
      </c>
      <c r="F692" s="10">
        <v>36</v>
      </c>
      <c r="G692" s="8">
        <v>0</v>
      </c>
      <c r="H692" s="6" t="s">
        <v>12</v>
      </c>
      <c r="I692" s="7"/>
    </row>
    <row r="693" spans="1:9" x14ac:dyDescent="0.25">
      <c r="A693" s="2" t="s">
        <v>843</v>
      </c>
      <c r="B693" s="3" t="s">
        <v>844</v>
      </c>
      <c r="C693" s="4" t="s">
        <v>109</v>
      </c>
      <c r="D693" s="5" t="s">
        <v>847</v>
      </c>
      <c r="E693" s="9">
        <v>37</v>
      </c>
      <c r="F693" s="10">
        <v>37</v>
      </c>
      <c r="G693" s="8">
        <v>0</v>
      </c>
      <c r="H693" s="6" t="s">
        <v>12</v>
      </c>
      <c r="I693" s="7"/>
    </row>
    <row r="694" spans="1:9" x14ac:dyDescent="0.25">
      <c r="A694" s="2" t="s">
        <v>843</v>
      </c>
      <c r="B694" s="3" t="s">
        <v>844</v>
      </c>
      <c r="C694" s="4" t="s">
        <v>109</v>
      </c>
      <c r="D694" s="5" t="s">
        <v>848</v>
      </c>
      <c r="E694" s="9" t="s">
        <v>184</v>
      </c>
      <c r="F694" s="10" t="s">
        <v>184</v>
      </c>
      <c r="G694" s="8">
        <v>0</v>
      </c>
      <c r="H694" s="6" t="s">
        <v>12</v>
      </c>
      <c r="I694" s="7"/>
    </row>
    <row r="695" spans="1:9" x14ac:dyDescent="0.25">
      <c r="A695" s="2" t="s">
        <v>843</v>
      </c>
      <c r="B695" s="3" t="s">
        <v>844</v>
      </c>
      <c r="C695" s="4" t="s">
        <v>109</v>
      </c>
      <c r="D695" s="5" t="s">
        <v>849</v>
      </c>
      <c r="E695" s="9">
        <v>38</v>
      </c>
      <c r="F695" s="10">
        <v>38</v>
      </c>
      <c r="G695" s="8">
        <v>0</v>
      </c>
      <c r="H695" s="6" t="s">
        <v>12</v>
      </c>
      <c r="I695" s="7"/>
    </row>
    <row r="696" spans="1:9" x14ac:dyDescent="0.25">
      <c r="A696" s="2" t="s">
        <v>843</v>
      </c>
      <c r="B696" s="3" t="s">
        <v>844</v>
      </c>
      <c r="C696" s="4" t="s">
        <v>109</v>
      </c>
      <c r="D696" s="5" t="s">
        <v>850</v>
      </c>
      <c r="E696" s="9" t="s">
        <v>187</v>
      </c>
      <c r="F696" s="10" t="s">
        <v>187</v>
      </c>
      <c r="G696" s="8">
        <v>0</v>
      </c>
      <c r="H696" s="6" t="s">
        <v>12</v>
      </c>
      <c r="I696" s="7"/>
    </row>
    <row r="697" spans="1:9" x14ac:dyDescent="0.25">
      <c r="A697" s="2" t="s">
        <v>843</v>
      </c>
      <c r="B697" s="3" t="s">
        <v>844</v>
      </c>
      <c r="C697" s="4" t="s">
        <v>109</v>
      </c>
      <c r="D697" s="5" t="s">
        <v>851</v>
      </c>
      <c r="E697" s="9">
        <v>39</v>
      </c>
      <c r="F697" s="10">
        <v>39</v>
      </c>
      <c r="G697" s="8">
        <v>0</v>
      </c>
      <c r="H697" s="6" t="s">
        <v>12</v>
      </c>
      <c r="I697" s="7"/>
    </row>
    <row r="698" spans="1:9" x14ac:dyDescent="0.25">
      <c r="A698" s="2" t="s">
        <v>843</v>
      </c>
      <c r="B698" s="3" t="s">
        <v>844</v>
      </c>
      <c r="C698" s="4" t="s">
        <v>109</v>
      </c>
      <c r="D698" s="5" t="s">
        <v>852</v>
      </c>
      <c r="E698" s="9">
        <v>40</v>
      </c>
      <c r="F698" s="10">
        <v>40</v>
      </c>
      <c r="G698" s="8">
        <v>0</v>
      </c>
      <c r="H698" s="6" t="s">
        <v>12</v>
      </c>
      <c r="I698" s="7"/>
    </row>
    <row r="699" spans="1:9" x14ac:dyDescent="0.25">
      <c r="A699" s="2" t="s">
        <v>843</v>
      </c>
      <c r="B699" s="3" t="s">
        <v>844</v>
      </c>
      <c r="C699" s="4" t="s">
        <v>109</v>
      </c>
      <c r="D699" s="5" t="s">
        <v>853</v>
      </c>
      <c r="E699" s="9" t="s">
        <v>192</v>
      </c>
      <c r="F699" s="10" t="s">
        <v>192</v>
      </c>
      <c r="G699" s="8">
        <v>0</v>
      </c>
      <c r="H699" s="6" t="s">
        <v>12</v>
      </c>
      <c r="I699" s="7"/>
    </row>
    <row r="700" spans="1:9" x14ac:dyDescent="0.25">
      <c r="A700" s="2" t="s">
        <v>843</v>
      </c>
      <c r="B700" s="3" t="s">
        <v>844</v>
      </c>
      <c r="C700" s="4" t="s">
        <v>109</v>
      </c>
      <c r="D700" s="5" t="s">
        <v>854</v>
      </c>
      <c r="E700" s="9">
        <v>41</v>
      </c>
      <c r="F700" s="10">
        <v>41</v>
      </c>
      <c r="G700" s="8">
        <v>29</v>
      </c>
      <c r="H700" s="6" t="s">
        <v>12</v>
      </c>
      <c r="I700" s="7"/>
    </row>
    <row r="701" spans="1:9" x14ac:dyDescent="0.25">
      <c r="A701" s="2" t="s">
        <v>843</v>
      </c>
      <c r="B701" s="3" t="s">
        <v>844</v>
      </c>
      <c r="C701" s="4" t="s">
        <v>109</v>
      </c>
      <c r="D701" s="5" t="s">
        <v>855</v>
      </c>
      <c r="E701" s="9">
        <v>42</v>
      </c>
      <c r="F701" s="10">
        <v>42</v>
      </c>
      <c r="G701" s="8">
        <v>54</v>
      </c>
      <c r="H701" s="6" t="s">
        <v>12</v>
      </c>
      <c r="I701" s="7"/>
    </row>
    <row r="702" spans="1:9" x14ac:dyDescent="0.25">
      <c r="A702" s="2" t="s">
        <v>843</v>
      </c>
      <c r="B702" s="3" t="s">
        <v>844</v>
      </c>
      <c r="C702" s="4" t="s">
        <v>109</v>
      </c>
      <c r="D702" s="5" t="s">
        <v>857</v>
      </c>
      <c r="E702" s="9" t="s">
        <v>538</v>
      </c>
      <c r="F702" s="10" t="s">
        <v>538</v>
      </c>
      <c r="G702" s="8">
        <v>19</v>
      </c>
      <c r="H702" s="6" t="s">
        <v>12</v>
      </c>
      <c r="I702" s="7"/>
    </row>
    <row r="703" spans="1:9" x14ac:dyDescent="0.25">
      <c r="A703" s="2" t="s">
        <v>843</v>
      </c>
      <c r="B703" s="3" t="s">
        <v>844</v>
      </c>
      <c r="C703" s="4" t="s">
        <v>109</v>
      </c>
      <c r="D703" s="5" t="s">
        <v>858</v>
      </c>
      <c r="E703" s="9">
        <v>43</v>
      </c>
      <c r="F703" s="10">
        <v>43</v>
      </c>
      <c r="G703" s="8">
        <v>65</v>
      </c>
      <c r="H703" s="6" t="s">
        <v>12</v>
      </c>
      <c r="I703" s="7"/>
    </row>
    <row r="704" spans="1:9" x14ac:dyDescent="0.25">
      <c r="A704" s="2" t="s">
        <v>843</v>
      </c>
      <c r="B704" s="3" t="s">
        <v>844</v>
      </c>
      <c r="C704" s="4" t="s">
        <v>109</v>
      </c>
      <c r="D704" s="5" t="s">
        <v>859</v>
      </c>
      <c r="E704" s="9">
        <v>44</v>
      </c>
      <c r="F704" s="10">
        <v>44</v>
      </c>
      <c r="G704" s="8">
        <v>52</v>
      </c>
      <c r="H704" s="6" t="s">
        <v>12</v>
      </c>
      <c r="I704" s="7"/>
    </row>
    <row r="705" spans="1:9" x14ac:dyDescent="0.25">
      <c r="A705" s="2" t="s">
        <v>843</v>
      </c>
      <c r="B705" s="3" t="s">
        <v>844</v>
      </c>
      <c r="C705" s="4" t="s">
        <v>109</v>
      </c>
      <c r="D705" s="5" t="s">
        <v>860</v>
      </c>
      <c r="E705" s="9" t="s">
        <v>197</v>
      </c>
      <c r="F705" s="10" t="s">
        <v>197</v>
      </c>
      <c r="G705" s="8">
        <v>0</v>
      </c>
      <c r="H705" s="6" t="s">
        <v>12</v>
      </c>
      <c r="I705" s="7"/>
    </row>
    <row r="706" spans="1:9" x14ac:dyDescent="0.25">
      <c r="A706" s="2" t="s">
        <v>843</v>
      </c>
      <c r="B706" s="3" t="s">
        <v>844</v>
      </c>
      <c r="C706" s="4" t="s">
        <v>109</v>
      </c>
      <c r="D706" s="5" t="s">
        <v>861</v>
      </c>
      <c r="E706" s="9">
        <v>45</v>
      </c>
      <c r="F706" s="10">
        <v>45</v>
      </c>
      <c r="G706" s="8">
        <v>9</v>
      </c>
      <c r="H706" s="6" t="s">
        <v>12</v>
      </c>
      <c r="I706" s="7"/>
    </row>
    <row r="707" spans="1:9" x14ac:dyDescent="0.25">
      <c r="A707" s="2" t="s">
        <v>843</v>
      </c>
      <c r="B707" s="3" t="s">
        <v>844</v>
      </c>
      <c r="C707" s="4" t="s">
        <v>109</v>
      </c>
      <c r="D707" s="5" t="s">
        <v>862</v>
      </c>
      <c r="E707" s="9">
        <v>46</v>
      </c>
      <c r="F707" s="10">
        <v>46</v>
      </c>
      <c r="G707" s="8">
        <v>10</v>
      </c>
      <c r="H707" s="6" t="s">
        <v>12</v>
      </c>
      <c r="I707" s="7"/>
    </row>
    <row r="708" spans="1:9" x14ac:dyDescent="0.25">
      <c r="A708" s="2" t="s">
        <v>843</v>
      </c>
      <c r="B708" s="3" t="s">
        <v>844</v>
      </c>
      <c r="C708" s="4" t="s">
        <v>109</v>
      </c>
      <c r="D708" s="5" t="s">
        <v>863</v>
      </c>
      <c r="E708" s="9" t="s">
        <v>545</v>
      </c>
      <c r="F708" s="10" t="s">
        <v>545</v>
      </c>
      <c r="G708" s="8">
        <v>0</v>
      </c>
      <c r="H708" s="6" t="s">
        <v>12</v>
      </c>
      <c r="I708" s="7"/>
    </row>
    <row r="709" spans="1:9" x14ac:dyDescent="0.25">
      <c r="A709" s="2" t="s">
        <v>843</v>
      </c>
      <c r="B709" s="3" t="s">
        <v>844</v>
      </c>
      <c r="C709" s="4" t="s">
        <v>109</v>
      </c>
      <c r="D709" s="5" t="s">
        <v>864</v>
      </c>
      <c r="E709" s="9">
        <v>48</v>
      </c>
      <c r="F709" s="10">
        <v>48</v>
      </c>
      <c r="G709" s="8">
        <v>0</v>
      </c>
      <c r="H709" s="6" t="s">
        <v>12</v>
      </c>
      <c r="I709" s="7"/>
    </row>
    <row r="710" spans="1:9" x14ac:dyDescent="0.25">
      <c r="A710" s="2" t="s">
        <v>843</v>
      </c>
      <c r="B710" s="3" t="s">
        <v>844</v>
      </c>
      <c r="C710" s="4" t="s">
        <v>109</v>
      </c>
      <c r="D710" s="5" t="s">
        <v>865</v>
      </c>
      <c r="E710" s="9">
        <v>49</v>
      </c>
      <c r="F710" s="10">
        <v>49</v>
      </c>
      <c r="G710" s="8">
        <v>0</v>
      </c>
      <c r="H710" s="6" t="s">
        <v>12</v>
      </c>
      <c r="I710" s="7"/>
    </row>
    <row r="711" spans="1:9" x14ac:dyDescent="0.25">
      <c r="A711" s="2" t="s">
        <v>866</v>
      </c>
      <c r="B711" s="3" t="s">
        <v>867</v>
      </c>
      <c r="C711" s="4" t="s">
        <v>323</v>
      </c>
      <c r="D711" s="5" t="s">
        <v>868</v>
      </c>
      <c r="E711" s="9" t="s">
        <v>179</v>
      </c>
      <c r="F711" s="10" t="s">
        <v>179</v>
      </c>
      <c r="G711" s="8">
        <v>0</v>
      </c>
      <c r="H711" s="6" t="s">
        <v>12</v>
      </c>
      <c r="I711" s="7"/>
    </row>
    <row r="712" spans="1:9" x14ac:dyDescent="0.25">
      <c r="A712" s="2" t="s">
        <v>866</v>
      </c>
      <c r="B712" s="3" t="s">
        <v>867</v>
      </c>
      <c r="C712" s="4" t="s">
        <v>323</v>
      </c>
      <c r="D712" s="5" t="s">
        <v>869</v>
      </c>
      <c r="E712" s="9">
        <v>36</v>
      </c>
      <c r="F712" s="10">
        <v>36</v>
      </c>
      <c r="G712" s="8">
        <v>4</v>
      </c>
      <c r="H712" s="6" t="s">
        <v>12</v>
      </c>
      <c r="I712" s="7"/>
    </row>
    <row r="713" spans="1:9" x14ac:dyDescent="0.25">
      <c r="A713" s="2" t="s">
        <v>866</v>
      </c>
      <c r="B713" s="3" t="s">
        <v>867</v>
      </c>
      <c r="C713" s="4" t="s">
        <v>323</v>
      </c>
      <c r="D713" s="5" t="s">
        <v>870</v>
      </c>
      <c r="E713" s="9">
        <v>37</v>
      </c>
      <c r="F713" s="10">
        <v>37</v>
      </c>
      <c r="G713" s="8">
        <v>4</v>
      </c>
      <c r="H713" s="6" t="s">
        <v>12</v>
      </c>
      <c r="I713" s="7"/>
    </row>
    <row r="714" spans="1:9" x14ac:dyDescent="0.25">
      <c r="A714" s="2" t="s">
        <v>866</v>
      </c>
      <c r="B714" s="3" t="s">
        <v>867</v>
      </c>
      <c r="C714" s="4" t="s">
        <v>323</v>
      </c>
      <c r="D714" s="5" t="s">
        <v>871</v>
      </c>
      <c r="E714" s="9" t="s">
        <v>184</v>
      </c>
      <c r="F714" s="10" t="s">
        <v>184</v>
      </c>
      <c r="G714" s="8">
        <v>0</v>
      </c>
      <c r="H714" s="6" t="s">
        <v>12</v>
      </c>
      <c r="I714" s="7"/>
    </row>
    <row r="715" spans="1:9" x14ac:dyDescent="0.25">
      <c r="A715" s="2" t="s">
        <v>866</v>
      </c>
      <c r="B715" s="3" t="s">
        <v>867</v>
      </c>
      <c r="C715" s="4" t="s">
        <v>323</v>
      </c>
      <c r="D715" s="5" t="s">
        <v>872</v>
      </c>
      <c r="E715" s="9">
        <v>38</v>
      </c>
      <c r="F715" s="10">
        <v>38</v>
      </c>
      <c r="G715" s="8">
        <v>3</v>
      </c>
      <c r="H715" s="6" t="s">
        <v>12</v>
      </c>
      <c r="I715" s="7"/>
    </row>
    <row r="716" spans="1:9" x14ac:dyDescent="0.25">
      <c r="A716" s="2" t="s">
        <v>866</v>
      </c>
      <c r="B716" s="3" t="s">
        <v>867</v>
      </c>
      <c r="C716" s="4" t="s">
        <v>323</v>
      </c>
      <c r="D716" s="5" t="s">
        <v>873</v>
      </c>
      <c r="E716" s="9" t="s">
        <v>187</v>
      </c>
      <c r="F716" s="10" t="s">
        <v>187</v>
      </c>
      <c r="G716" s="8">
        <v>0</v>
      </c>
      <c r="H716" s="6" t="s">
        <v>12</v>
      </c>
      <c r="I716" s="7"/>
    </row>
    <row r="717" spans="1:9" x14ac:dyDescent="0.25">
      <c r="A717" s="2" t="s">
        <v>866</v>
      </c>
      <c r="B717" s="3" t="s">
        <v>867</v>
      </c>
      <c r="C717" s="4" t="s">
        <v>323</v>
      </c>
      <c r="D717" s="5" t="s">
        <v>874</v>
      </c>
      <c r="E717" s="9">
        <v>39</v>
      </c>
      <c r="F717" s="10">
        <v>39</v>
      </c>
      <c r="G717" s="8">
        <v>9</v>
      </c>
      <c r="H717" s="6" t="s">
        <v>12</v>
      </c>
      <c r="I717" s="7"/>
    </row>
    <row r="718" spans="1:9" x14ac:dyDescent="0.25">
      <c r="A718" s="2" t="s">
        <v>866</v>
      </c>
      <c r="B718" s="3" t="s">
        <v>867</v>
      </c>
      <c r="C718" s="4" t="s">
        <v>323</v>
      </c>
      <c r="D718" s="5" t="s">
        <v>875</v>
      </c>
      <c r="E718" s="9">
        <v>40</v>
      </c>
      <c r="F718" s="10">
        <v>40</v>
      </c>
      <c r="G718" s="8">
        <v>0</v>
      </c>
      <c r="H718" s="6" t="s">
        <v>12</v>
      </c>
      <c r="I718" s="7"/>
    </row>
    <row r="719" spans="1:9" x14ac:dyDescent="0.25">
      <c r="A719" s="2" t="s">
        <v>866</v>
      </c>
      <c r="B719" s="3" t="s">
        <v>867</v>
      </c>
      <c r="C719" s="4" t="s">
        <v>323</v>
      </c>
      <c r="D719" s="5" t="s">
        <v>876</v>
      </c>
      <c r="E719" s="9" t="s">
        <v>192</v>
      </c>
      <c r="F719" s="10" t="s">
        <v>192</v>
      </c>
      <c r="G719" s="8">
        <v>11</v>
      </c>
      <c r="H719" s="6" t="s">
        <v>12</v>
      </c>
      <c r="I719" s="7"/>
    </row>
    <row r="720" spans="1:9" x14ac:dyDescent="0.25">
      <c r="A720" s="2" t="s">
        <v>866</v>
      </c>
      <c r="B720" s="3" t="s">
        <v>867</v>
      </c>
      <c r="C720" s="4" t="s">
        <v>323</v>
      </c>
      <c r="D720" s="5" t="s">
        <v>877</v>
      </c>
      <c r="E720" s="9">
        <v>41</v>
      </c>
      <c r="F720" s="10">
        <v>41</v>
      </c>
      <c r="G720" s="8">
        <v>23</v>
      </c>
      <c r="H720" s="6" t="s">
        <v>12</v>
      </c>
      <c r="I720" s="7"/>
    </row>
    <row r="721" spans="1:9" x14ac:dyDescent="0.25">
      <c r="A721" s="2" t="s">
        <v>866</v>
      </c>
      <c r="B721" s="3" t="s">
        <v>867</v>
      </c>
      <c r="C721" s="4" t="s">
        <v>323</v>
      </c>
      <c r="D721" s="5" t="s">
        <v>878</v>
      </c>
      <c r="E721" s="9">
        <v>42</v>
      </c>
      <c r="F721" s="10">
        <v>42</v>
      </c>
      <c r="G721" s="8">
        <v>4</v>
      </c>
      <c r="H721" s="6" t="s">
        <v>12</v>
      </c>
      <c r="I721" s="7"/>
    </row>
    <row r="722" spans="1:9" x14ac:dyDescent="0.25">
      <c r="A722" s="2" t="s">
        <v>866</v>
      </c>
      <c r="B722" s="3" t="s">
        <v>867</v>
      </c>
      <c r="C722" s="4" t="s">
        <v>323</v>
      </c>
      <c r="D722" s="5" t="s">
        <v>879</v>
      </c>
      <c r="E722" s="9" t="s">
        <v>538</v>
      </c>
      <c r="F722" s="10" t="s">
        <v>538</v>
      </c>
      <c r="G722" s="8">
        <v>6</v>
      </c>
      <c r="H722" s="6" t="s">
        <v>12</v>
      </c>
      <c r="I722" s="7"/>
    </row>
    <row r="723" spans="1:9" x14ac:dyDescent="0.25">
      <c r="A723" s="2" t="s">
        <v>866</v>
      </c>
      <c r="B723" s="3" t="s">
        <v>867</v>
      </c>
      <c r="C723" s="4" t="s">
        <v>323</v>
      </c>
      <c r="D723" s="5" t="s">
        <v>880</v>
      </c>
      <c r="E723" s="9">
        <v>43</v>
      </c>
      <c r="F723" s="10">
        <v>43</v>
      </c>
      <c r="G723" s="8">
        <v>4</v>
      </c>
      <c r="H723" s="6" t="s">
        <v>12</v>
      </c>
      <c r="I723" s="7"/>
    </row>
    <row r="724" spans="1:9" x14ac:dyDescent="0.25">
      <c r="A724" s="2" t="s">
        <v>866</v>
      </c>
      <c r="B724" s="3" t="s">
        <v>867</v>
      </c>
      <c r="C724" s="4" t="s">
        <v>323</v>
      </c>
      <c r="D724" s="5" t="s">
        <v>881</v>
      </c>
      <c r="E724" s="9">
        <v>44</v>
      </c>
      <c r="F724" s="10">
        <v>44</v>
      </c>
      <c r="G724" s="8">
        <v>0</v>
      </c>
      <c r="H724" s="6" t="s">
        <v>12</v>
      </c>
      <c r="I724" s="7"/>
    </row>
    <row r="725" spans="1:9" x14ac:dyDescent="0.25">
      <c r="A725" s="2" t="s">
        <v>866</v>
      </c>
      <c r="B725" s="3" t="s">
        <v>867</v>
      </c>
      <c r="C725" s="4" t="s">
        <v>323</v>
      </c>
      <c r="D725" s="5" t="s">
        <v>882</v>
      </c>
      <c r="E725" s="9" t="s">
        <v>197</v>
      </c>
      <c r="F725" s="10" t="s">
        <v>197</v>
      </c>
      <c r="G725" s="8">
        <v>0</v>
      </c>
      <c r="H725" s="6" t="s">
        <v>12</v>
      </c>
      <c r="I725" s="7"/>
    </row>
    <row r="726" spans="1:9" x14ac:dyDescent="0.25">
      <c r="A726" s="2" t="s">
        <v>866</v>
      </c>
      <c r="B726" s="3" t="s">
        <v>867</v>
      </c>
      <c r="C726" s="4" t="s">
        <v>323</v>
      </c>
      <c r="D726" s="5" t="s">
        <v>883</v>
      </c>
      <c r="E726" s="9">
        <v>45</v>
      </c>
      <c r="F726" s="10">
        <v>45</v>
      </c>
      <c r="G726" s="8">
        <v>0</v>
      </c>
      <c r="H726" s="6" t="s">
        <v>12</v>
      </c>
      <c r="I726" s="7"/>
    </row>
    <row r="727" spans="1:9" x14ac:dyDescent="0.25">
      <c r="A727" s="2" t="s">
        <v>866</v>
      </c>
      <c r="B727" s="3" t="s">
        <v>867</v>
      </c>
      <c r="C727" s="4" t="s">
        <v>323</v>
      </c>
      <c r="D727" s="5" t="s">
        <v>884</v>
      </c>
      <c r="E727" s="9">
        <v>46</v>
      </c>
      <c r="F727" s="10">
        <v>46</v>
      </c>
      <c r="G727" s="8">
        <v>1</v>
      </c>
      <c r="H727" s="6" t="s">
        <v>12</v>
      </c>
      <c r="I727" s="7"/>
    </row>
    <row r="728" spans="1:9" x14ac:dyDescent="0.25">
      <c r="A728" s="2" t="s">
        <v>866</v>
      </c>
      <c r="B728" s="3" t="s">
        <v>867</v>
      </c>
      <c r="C728" s="4" t="s">
        <v>323</v>
      </c>
      <c r="D728" s="5" t="s">
        <v>885</v>
      </c>
      <c r="E728" s="9" t="s">
        <v>545</v>
      </c>
      <c r="F728" s="10" t="s">
        <v>545</v>
      </c>
      <c r="G728" s="8">
        <v>0</v>
      </c>
      <c r="H728" s="6" t="s">
        <v>12</v>
      </c>
      <c r="I728" s="7"/>
    </row>
    <row r="729" spans="1:9" x14ac:dyDescent="0.25">
      <c r="A729" s="2" t="s">
        <v>866</v>
      </c>
      <c r="B729" s="3" t="s">
        <v>867</v>
      </c>
      <c r="C729" s="4" t="s">
        <v>323</v>
      </c>
      <c r="D729" s="5" t="s">
        <v>886</v>
      </c>
      <c r="E729" s="9">
        <v>48</v>
      </c>
      <c r="F729" s="10">
        <v>48</v>
      </c>
      <c r="G729" s="8">
        <v>0</v>
      </c>
      <c r="H729" s="6" t="s">
        <v>12</v>
      </c>
      <c r="I729" s="7"/>
    </row>
    <row r="730" spans="1:9" x14ac:dyDescent="0.25">
      <c r="A730" s="2" t="s">
        <v>866</v>
      </c>
      <c r="B730" s="3" t="s">
        <v>867</v>
      </c>
      <c r="C730" s="4" t="s">
        <v>323</v>
      </c>
      <c r="D730" s="5" t="s">
        <v>887</v>
      </c>
      <c r="E730" s="9">
        <v>49</v>
      </c>
      <c r="F730" s="10">
        <v>49</v>
      </c>
      <c r="G730" s="8">
        <v>0</v>
      </c>
      <c r="H730" s="6" t="s">
        <v>12</v>
      </c>
      <c r="I730" s="7"/>
    </row>
    <row r="731" spans="1:9" x14ac:dyDescent="0.25">
      <c r="A731" s="2" t="s">
        <v>888</v>
      </c>
      <c r="B731" s="3" t="s">
        <v>889</v>
      </c>
      <c r="C731" s="4" t="s">
        <v>11</v>
      </c>
      <c r="D731" s="5" t="s">
        <v>890</v>
      </c>
      <c r="E731" s="9">
        <v>355</v>
      </c>
      <c r="F731" s="10" t="s">
        <v>179</v>
      </c>
      <c r="G731" s="8">
        <v>13</v>
      </c>
      <c r="H731" s="6" t="s">
        <v>12</v>
      </c>
      <c r="I731" s="7"/>
    </row>
    <row r="732" spans="1:9" x14ac:dyDescent="0.25">
      <c r="A732" s="2" t="s">
        <v>888</v>
      </c>
      <c r="B732" s="3" t="s">
        <v>889</v>
      </c>
      <c r="C732" s="4" t="s">
        <v>11</v>
      </c>
      <c r="D732" s="5" t="s">
        <v>891</v>
      </c>
      <c r="E732" s="9">
        <v>360</v>
      </c>
      <c r="F732" s="10">
        <v>36</v>
      </c>
      <c r="G732" s="8">
        <v>103</v>
      </c>
      <c r="H732" s="6" t="s">
        <v>12</v>
      </c>
      <c r="I732" s="7"/>
    </row>
    <row r="733" spans="1:9" x14ac:dyDescent="0.25">
      <c r="A733" s="2" t="s">
        <v>888</v>
      </c>
      <c r="B733" s="3" t="s">
        <v>889</v>
      </c>
      <c r="C733" s="4" t="s">
        <v>11</v>
      </c>
      <c r="D733" s="5" t="s">
        <v>892</v>
      </c>
      <c r="E733" s="9">
        <v>370</v>
      </c>
      <c r="F733" s="10">
        <v>37</v>
      </c>
      <c r="G733" s="8">
        <v>304</v>
      </c>
      <c r="H733" s="6" t="s">
        <v>12</v>
      </c>
      <c r="I733" s="7"/>
    </row>
    <row r="734" spans="1:9" x14ac:dyDescent="0.25">
      <c r="A734" s="2" t="s">
        <v>888</v>
      </c>
      <c r="B734" s="3" t="s">
        <v>889</v>
      </c>
      <c r="C734" s="4" t="s">
        <v>11</v>
      </c>
      <c r="D734" s="5" t="s">
        <v>893</v>
      </c>
      <c r="E734" s="9">
        <v>375</v>
      </c>
      <c r="F734" s="10" t="s">
        <v>184</v>
      </c>
      <c r="G734" s="8">
        <v>280</v>
      </c>
      <c r="H734" s="6" t="s">
        <v>12</v>
      </c>
      <c r="I734" s="7"/>
    </row>
    <row r="735" spans="1:9" x14ac:dyDescent="0.25">
      <c r="A735" s="2" t="s">
        <v>888</v>
      </c>
      <c r="B735" s="3" t="s">
        <v>889</v>
      </c>
      <c r="C735" s="4" t="s">
        <v>11</v>
      </c>
      <c r="D735" s="5" t="s">
        <v>894</v>
      </c>
      <c r="E735" s="9">
        <v>380</v>
      </c>
      <c r="F735" s="10">
        <v>38</v>
      </c>
      <c r="G735" s="8">
        <v>547</v>
      </c>
      <c r="H735" s="6" t="s">
        <v>12</v>
      </c>
      <c r="I735" s="7"/>
    </row>
    <row r="736" spans="1:9" x14ac:dyDescent="0.25">
      <c r="A736" s="2" t="s">
        <v>888</v>
      </c>
      <c r="B736" s="3" t="s">
        <v>889</v>
      </c>
      <c r="C736" s="4" t="s">
        <v>11</v>
      </c>
      <c r="D736" s="5" t="s">
        <v>895</v>
      </c>
      <c r="E736" s="9">
        <v>385</v>
      </c>
      <c r="F736" s="10" t="s">
        <v>187</v>
      </c>
      <c r="G736" s="8">
        <v>472</v>
      </c>
      <c r="H736" s="6" t="s">
        <v>12</v>
      </c>
      <c r="I736" s="7"/>
    </row>
    <row r="737" spans="1:9" x14ac:dyDescent="0.25">
      <c r="A737" s="2" t="s">
        <v>888</v>
      </c>
      <c r="B737" s="3" t="s">
        <v>889</v>
      </c>
      <c r="C737" s="4" t="s">
        <v>11</v>
      </c>
      <c r="D737" s="5" t="s">
        <v>896</v>
      </c>
      <c r="E737" s="9">
        <v>390</v>
      </c>
      <c r="F737" s="10">
        <v>39</v>
      </c>
      <c r="G737" s="8">
        <v>531</v>
      </c>
      <c r="H737" s="6" t="s">
        <v>12</v>
      </c>
      <c r="I737" s="7"/>
    </row>
    <row r="738" spans="1:9" x14ac:dyDescent="0.25">
      <c r="A738" s="2" t="s">
        <v>888</v>
      </c>
      <c r="B738" s="3" t="s">
        <v>889</v>
      </c>
      <c r="C738" s="4" t="s">
        <v>11</v>
      </c>
      <c r="D738" s="5" t="s">
        <v>897</v>
      </c>
      <c r="E738" s="9">
        <v>400</v>
      </c>
      <c r="F738" s="10">
        <v>40</v>
      </c>
      <c r="G738" s="8">
        <v>446</v>
      </c>
      <c r="H738" s="6" t="s">
        <v>12</v>
      </c>
      <c r="I738" s="7"/>
    </row>
    <row r="739" spans="1:9" x14ac:dyDescent="0.25">
      <c r="A739" s="2" t="s">
        <v>888</v>
      </c>
      <c r="B739" s="3" t="s">
        <v>889</v>
      </c>
      <c r="C739" s="4" t="s">
        <v>11</v>
      </c>
      <c r="D739" s="5" t="s">
        <v>898</v>
      </c>
      <c r="E739" s="9">
        <v>405</v>
      </c>
      <c r="F739" s="10" t="s">
        <v>192</v>
      </c>
      <c r="G739" s="8">
        <v>254</v>
      </c>
      <c r="H739" s="6" t="s">
        <v>12</v>
      </c>
      <c r="I739" s="7"/>
    </row>
    <row r="740" spans="1:9" x14ac:dyDescent="0.25">
      <c r="A740" s="2" t="s">
        <v>888</v>
      </c>
      <c r="B740" s="3" t="s">
        <v>889</v>
      </c>
      <c r="C740" s="4" t="s">
        <v>11</v>
      </c>
      <c r="D740" s="5" t="s">
        <v>899</v>
      </c>
      <c r="E740" s="9">
        <v>410</v>
      </c>
      <c r="F740" s="10">
        <v>41</v>
      </c>
      <c r="G740" s="8">
        <v>252</v>
      </c>
      <c r="H740" s="6" t="s">
        <v>12</v>
      </c>
      <c r="I740" s="7"/>
    </row>
    <row r="741" spans="1:9" x14ac:dyDescent="0.25">
      <c r="A741" s="2" t="s">
        <v>888</v>
      </c>
      <c r="B741" s="3" t="s">
        <v>889</v>
      </c>
      <c r="C741" s="4" t="s">
        <v>11</v>
      </c>
      <c r="D741" s="5" t="s">
        <v>900</v>
      </c>
      <c r="E741" s="9">
        <v>420</v>
      </c>
      <c r="F741" s="10">
        <v>42</v>
      </c>
      <c r="G741" s="8">
        <v>0</v>
      </c>
      <c r="H741" s="6" t="s">
        <v>12</v>
      </c>
      <c r="I741" s="7"/>
    </row>
    <row r="742" spans="1:9" x14ac:dyDescent="0.25">
      <c r="A742" s="2" t="s">
        <v>888</v>
      </c>
      <c r="B742" s="3" t="s">
        <v>889</v>
      </c>
      <c r="C742" s="4" t="s">
        <v>11</v>
      </c>
      <c r="D742" s="5" t="s">
        <v>901</v>
      </c>
      <c r="E742" s="9">
        <v>430</v>
      </c>
      <c r="F742" s="10">
        <v>43</v>
      </c>
      <c r="G742" s="8">
        <v>4</v>
      </c>
      <c r="H742" s="6" t="s">
        <v>12</v>
      </c>
      <c r="I742" s="7"/>
    </row>
    <row r="743" spans="1:9" x14ac:dyDescent="0.25">
      <c r="A743" s="2" t="s">
        <v>888</v>
      </c>
      <c r="B743" s="3" t="s">
        <v>889</v>
      </c>
      <c r="C743" s="4" t="s">
        <v>11</v>
      </c>
      <c r="D743" s="5" t="s">
        <v>902</v>
      </c>
      <c r="E743" s="9">
        <v>445</v>
      </c>
      <c r="F743" s="10" t="s">
        <v>197</v>
      </c>
      <c r="G743" s="8">
        <v>4</v>
      </c>
      <c r="H743" s="6" t="s">
        <v>12</v>
      </c>
      <c r="I743" s="7"/>
    </row>
    <row r="744" spans="1:9" x14ac:dyDescent="0.25">
      <c r="A744" s="2" t="s">
        <v>903</v>
      </c>
      <c r="B744" s="3" t="s">
        <v>904</v>
      </c>
      <c r="C744" s="4" t="s">
        <v>30</v>
      </c>
      <c r="D744" s="5" t="s">
        <v>905</v>
      </c>
      <c r="E744" s="9">
        <v>355</v>
      </c>
      <c r="F744" s="10" t="s">
        <v>179</v>
      </c>
      <c r="G744" s="8">
        <v>11</v>
      </c>
      <c r="H744" s="6" t="s">
        <v>12</v>
      </c>
      <c r="I744" s="7"/>
    </row>
    <row r="745" spans="1:9" x14ac:dyDescent="0.25">
      <c r="A745" s="2" t="s">
        <v>903</v>
      </c>
      <c r="B745" s="3" t="s">
        <v>904</v>
      </c>
      <c r="C745" s="4" t="s">
        <v>30</v>
      </c>
      <c r="D745" s="5" t="s">
        <v>906</v>
      </c>
      <c r="E745" s="9">
        <v>360</v>
      </c>
      <c r="F745" s="10">
        <v>36</v>
      </c>
      <c r="G745" s="8">
        <v>86</v>
      </c>
      <c r="H745" s="6" t="s">
        <v>12</v>
      </c>
      <c r="I745" s="7"/>
    </row>
    <row r="746" spans="1:9" x14ac:dyDescent="0.25">
      <c r="A746" s="2" t="s">
        <v>903</v>
      </c>
      <c r="B746" s="3" t="s">
        <v>904</v>
      </c>
      <c r="C746" s="4" t="s">
        <v>30</v>
      </c>
      <c r="D746" s="5" t="s">
        <v>907</v>
      </c>
      <c r="E746" s="9">
        <v>370</v>
      </c>
      <c r="F746" s="10">
        <v>37</v>
      </c>
      <c r="G746" s="8">
        <v>252</v>
      </c>
      <c r="H746" s="6" t="s">
        <v>12</v>
      </c>
      <c r="I746" s="7"/>
    </row>
    <row r="747" spans="1:9" x14ac:dyDescent="0.25">
      <c r="A747" s="2" t="s">
        <v>903</v>
      </c>
      <c r="B747" s="3" t="s">
        <v>904</v>
      </c>
      <c r="C747" s="4" t="s">
        <v>30</v>
      </c>
      <c r="D747" s="5" t="s">
        <v>908</v>
      </c>
      <c r="E747" s="9">
        <v>375</v>
      </c>
      <c r="F747" s="10" t="s">
        <v>184</v>
      </c>
      <c r="G747" s="8">
        <v>220</v>
      </c>
      <c r="H747" s="6" t="s">
        <v>12</v>
      </c>
      <c r="I747" s="7"/>
    </row>
    <row r="748" spans="1:9" x14ac:dyDescent="0.25">
      <c r="A748" s="2" t="s">
        <v>903</v>
      </c>
      <c r="B748" s="3" t="s">
        <v>904</v>
      </c>
      <c r="C748" s="4" t="s">
        <v>30</v>
      </c>
      <c r="D748" s="5" t="s">
        <v>909</v>
      </c>
      <c r="E748" s="9">
        <v>380</v>
      </c>
      <c r="F748" s="10">
        <v>38</v>
      </c>
      <c r="G748" s="8">
        <v>437</v>
      </c>
      <c r="H748" s="6" t="s">
        <v>12</v>
      </c>
      <c r="I748" s="7"/>
    </row>
    <row r="749" spans="1:9" x14ac:dyDescent="0.25">
      <c r="A749" s="2" t="s">
        <v>903</v>
      </c>
      <c r="B749" s="3" t="s">
        <v>904</v>
      </c>
      <c r="C749" s="4" t="s">
        <v>30</v>
      </c>
      <c r="D749" s="5" t="s">
        <v>910</v>
      </c>
      <c r="E749" s="9">
        <v>385</v>
      </c>
      <c r="F749" s="10" t="s">
        <v>187</v>
      </c>
      <c r="G749" s="8">
        <v>364</v>
      </c>
      <c r="H749" s="6" t="s">
        <v>12</v>
      </c>
      <c r="I749" s="7"/>
    </row>
    <row r="750" spans="1:9" x14ac:dyDescent="0.25">
      <c r="A750" s="2" t="s">
        <v>903</v>
      </c>
      <c r="B750" s="3" t="s">
        <v>904</v>
      </c>
      <c r="C750" s="4" t="s">
        <v>30</v>
      </c>
      <c r="D750" s="5" t="s">
        <v>911</v>
      </c>
      <c r="E750" s="9">
        <v>390</v>
      </c>
      <c r="F750" s="10">
        <v>39</v>
      </c>
      <c r="G750" s="8">
        <v>474</v>
      </c>
      <c r="H750" s="6" t="s">
        <v>12</v>
      </c>
      <c r="I750" s="7"/>
    </row>
    <row r="751" spans="1:9" x14ac:dyDescent="0.25">
      <c r="A751" s="2" t="s">
        <v>903</v>
      </c>
      <c r="B751" s="3" t="s">
        <v>904</v>
      </c>
      <c r="C751" s="4" t="s">
        <v>30</v>
      </c>
      <c r="D751" s="5" t="s">
        <v>912</v>
      </c>
      <c r="E751" s="9">
        <v>400</v>
      </c>
      <c r="F751" s="10">
        <v>40</v>
      </c>
      <c r="G751" s="8">
        <v>379</v>
      </c>
      <c r="H751" s="6" t="s">
        <v>12</v>
      </c>
      <c r="I751" s="7"/>
    </row>
    <row r="752" spans="1:9" x14ac:dyDescent="0.25">
      <c r="A752" s="2" t="s">
        <v>903</v>
      </c>
      <c r="B752" s="3" t="s">
        <v>904</v>
      </c>
      <c r="C752" s="4" t="s">
        <v>30</v>
      </c>
      <c r="D752" s="5" t="s">
        <v>913</v>
      </c>
      <c r="E752" s="9">
        <v>405</v>
      </c>
      <c r="F752" s="10" t="s">
        <v>192</v>
      </c>
      <c r="G752" s="8">
        <v>162</v>
      </c>
      <c r="H752" s="6" t="s">
        <v>12</v>
      </c>
      <c r="I752" s="7"/>
    </row>
    <row r="753" spans="1:9" x14ac:dyDescent="0.25">
      <c r="A753" s="2" t="s">
        <v>903</v>
      </c>
      <c r="B753" s="3" t="s">
        <v>904</v>
      </c>
      <c r="C753" s="4" t="s">
        <v>30</v>
      </c>
      <c r="D753" s="5" t="s">
        <v>914</v>
      </c>
      <c r="E753" s="9">
        <v>410</v>
      </c>
      <c r="F753" s="10">
        <v>41</v>
      </c>
      <c r="G753" s="8">
        <v>199</v>
      </c>
      <c r="H753" s="6" t="s">
        <v>12</v>
      </c>
      <c r="I753" s="7"/>
    </row>
    <row r="754" spans="1:9" x14ac:dyDescent="0.25">
      <c r="A754" s="2" t="s">
        <v>903</v>
      </c>
      <c r="B754" s="3" t="s">
        <v>904</v>
      </c>
      <c r="C754" s="4" t="s">
        <v>30</v>
      </c>
      <c r="D754" s="5" t="s">
        <v>916</v>
      </c>
      <c r="E754" s="9">
        <v>420</v>
      </c>
      <c r="F754" s="10">
        <v>42</v>
      </c>
      <c r="G754" s="8">
        <v>10</v>
      </c>
      <c r="H754" s="6" t="s">
        <v>12</v>
      </c>
      <c r="I754" s="7"/>
    </row>
    <row r="755" spans="1:9" x14ac:dyDescent="0.25">
      <c r="A755" s="2" t="s">
        <v>917</v>
      </c>
      <c r="B755" s="3" t="s">
        <v>918</v>
      </c>
      <c r="C755" s="4" t="s">
        <v>919</v>
      </c>
      <c r="D755" s="5" t="s">
        <v>920</v>
      </c>
      <c r="E755" s="9">
        <v>355</v>
      </c>
      <c r="F755" s="10" t="s">
        <v>179</v>
      </c>
      <c r="G755" s="8">
        <v>24</v>
      </c>
      <c r="H755" s="6" t="s">
        <v>12</v>
      </c>
      <c r="I755" s="7"/>
    </row>
    <row r="756" spans="1:9" x14ac:dyDescent="0.25">
      <c r="A756" s="2" t="s">
        <v>917</v>
      </c>
      <c r="B756" s="3" t="s">
        <v>918</v>
      </c>
      <c r="C756" s="4" t="s">
        <v>919</v>
      </c>
      <c r="D756" s="5" t="s">
        <v>921</v>
      </c>
      <c r="E756" s="9">
        <v>360</v>
      </c>
      <c r="F756" s="10">
        <v>36</v>
      </c>
      <c r="G756" s="8">
        <v>206</v>
      </c>
      <c r="H756" s="6" t="s">
        <v>12</v>
      </c>
      <c r="I756" s="7"/>
    </row>
    <row r="757" spans="1:9" x14ac:dyDescent="0.25">
      <c r="A757" s="2" t="s">
        <v>917</v>
      </c>
      <c r="B757" s="3" t="s">
        <v>918</v>
      </c>
      <c r="C757" s="4" t="s">
        <v>919</v>
      </c>
      <c r="D757" s="5" t="s">
        <v>922</v>
      </c>
      <c r="E757" s="9">
        <v>370</v>
      </c>
      <c r="F757" s="10">
        <v>37</v>
      </c>
      <c r="G757" s="8">
        <v>586</v>
      </c>
      <c r="H757" s="6" t="s">
        <v>12</v>
      </c>
      <c r="I757" s="7"/>
    </row>
    <row r="758" spans="1:9" x14ac:dyDescent="0.25">
      <c r="A758" s="2" t="s">
        <v>917</v>
      </c>
      <c r="B758" s="3" t="s">
        <v>918</v>
      </c>
      <c r="C758" s="4" t="s">
        <v>919</v>
      </c>
      <c r="D758" s="5" t="s">
        <v>923</v>
      </c>
      <c r="E758" s="9">
        <v>375</v>
      </c>
      <c r="F758" s="10" t="s">
        <v>184</v>
      </c>
      <c r="G758" s="8">
        <v>470</v>
      </c>
      <c r="H758" s="6" t="s">
        <v>12</v>
      </c>
      <c r="I758" s="7"/>
    </row>
    <row r="759" spans="1:9" x14ac:dyDescent="0.25">
      <c r="A759" s="2" t="s">
        <v>917</v>
      </c>
      <c r="B759" s="3" t="s">
        <v>918</v>
      </c>
      <c r="C759" s="4" t="s">
        <v>919</v>
      </c>
      <c r="D759" s="5" t="s">
        <v>924</v>
      </c>
      <c r="E759" s="9">
        <v>380</v>
      </c>
      <c r="F759" s="10">
        <v>38</v>
      </c>
      <c r="G759" s="8">
        <v>968</v>
      </c>
      <c r="H759" s="6" t="s">
        <v>12</v>
      </c>
      <c r="I759" s="7"/>
    </row>
    <row r="760" spans="1:9" x14ac:dyDescent="0.25">
      <c r="A760" s="2" t="s">
        <v>917</v>
      </c>
      <c r="B760" s="3" t="s">
        <v>918</v>
      </c>
      <c r="C760" s="4" t="s">
        <v>919</v>
      </c>
      <c r="D760" s="5" t="s">
        <v>925</v>
      </c>
      <c r="E760" s="9">
        <v>385</v>
      </c>
      <c r="F760" s="10" t="s">
        <v>187</v>
      </c>
      <c r="G760" s="8">
        <v>772</v>
      </c>
      <c r="H760" s="6" t="s">
        <v>12</v>
      </c>
      <c r="I760" s="7"/>
    </row>
    <row r="761" spans="1:9" x14ac:dyDescent="0.25">
      <c r="A761" s="2" t="s">
        <v>917</v>
      </c>
      <c r="B761" s="3" t="s">
        <v>918</v>
      </c>
      <c r="C761" s="4" t="s">
        <v>919</v>
      </c>
      <c r="D761" s="5" t="s">
        <v>926</v>
      </c>
      <c r="E761" s="9">
        <v>390</v>
      </c>
      <c r="F761" s="10">
        <v>39</v>
      </c>
      <c r="G761" s="8">
        <v>1005</v>
      </c>
      <c r="H761" s="6" t="s">
        <v>12</v>
      </c>
      <c r="I761" s="7"/>
    </row>
    <row r="762" spans="1:9" x14ac:dyDescent="0.25">
      <c r="A762" s="2" t="s">
        <v>917</v>
      </c>
      <c r="B762" s="3" t="s">
        <v>918</v>
      </c>
      <c r="C762" s="4" t="s">
        <v>919</v>
      </c>
      <c r="D762" s="5" t="s">
        <v>927</v>
      </c>
      <c r="E762" s="9">
        <v>400</v>
      </c>
      <c r="F762" s="10">
        <v>40</v>
      </c>
      <c r="G762" s="8">
        <v>841</v>
      </c>
      <c r="H762" s="6" t="s">
        <v>12</v>
      </c>
      <c r="I762" s="7"/>
    </row>
    <row r="763" spans="1:9" x14ac:dyDescent="0.25">
      <c r="A763" s="2" t="s">
        <v>917</v>
      </c>
      <c r="B763" s="3" t="s">
        <v>918</v>
      </c>
      <c r="C763" s="4" t="s">
        <v>919</v>
      </c>
      <c r="D763" s="5" t="s">
        <v>928</v>
      </c>
      <c r="E763" s="9">
        <v>405</v>
      </c>
      <c r="F763" s="10" t="s">
        <v>192</v>
      </c>
      <c r="G763" s="8">
        <v>366</v>
      </c>
      <c r="H763" s="6" t="s">
        <v>12</v>
      </c>
      <c r="I763" s="7"/>
    </row>
    <row r="764" spans="1:9" x14ac:dyDescent="0.25">
      <c r="A764" s="2" t="s">
        <v>917</v>
      </c>
      <c r="B764" s="3" t="s">
        <v>918</v>
      </c>
      <c r="C764" s="4" t="s">
        <v>919</v>
      </c>
      <c r="D764" s="5" t="s">
        <v>929</v>
      </c>
      <c r="E764" s="9">
        <v>410</v>
      </c>
      <c r="F764" s="10">
        <v>41</v>
      </c>
      <c r="G764" s="8">
        <v>420</v>
      </c>
      <c r="H764" s="6" t="s">
        <v>12</v>
      </c>
      <c r="I764" s="7"/>
    </row>
    <row r="765" spans="1:9" x14ac:dyDescent="0.25">
      <c r="A765" s="2" t="s">
        <v>917</v>
      </c>
      <c r="B765" s="3" t="s">
        <v>918</v>
      </c>
      <c r="C765" s="4" t="s">
        <v>919</v>
      </c>
      <c r="D765" s="5" t="s">
        <v>930</v>
      </c>
      <c r="E765" s="9">
        <v>420</v>
      </c>
      <c r="F765" s="10">
        <v>42</v>
      </c>
      <c r="G765" s="8">
        <v>40</v>
      </c>
      <c r="H765" s="6" t="s">
        <v>12</v>
      </c>
      <c r="I765" s="7"/>
    </row>
    <row r="766" spans="1:9" x14ac:dyDescent="0.25">
      <c r="A766" s="2" t="s">
        <v>917</v>
      </c>
      <c r="B766" s="3" t="s">
        <v>918</v>
      </c>
      <c r="C766" s="4" t="s">
        <v>919</v>
      </c>
      <c r="D766" s="5" t="s">
        <v>931</v>
      </c>
      <c r="E766" s="9">
        <v>430</v>
      </c>
      <c r="F766" s="10">
        <v>43</v>
      </c>
      <c r="G766" s="8">
        <v>17</v>
      </c>
      <c r="H766" s="6" t="s">
        <v>12</v>
      </c>
      <c r="I766" s="7"/>
    </row>
    <row r="767" spans="1:9" x14ac:dyDescent="0.25">
      <c r="A767" s="2" t="s">
        <v>917</v>
      </c>
      <c r="B767" s="3" t="s">
        <v>918</v>
      </c>
      <c r="C767" s="4" t="s">
        <v>919</v>
      </c>
      <c r="D767" s="5" t="s">
        <v>932</v>
      </c>
      <c r="E767" s="9">
        <v>445</v>
      </c>
      <c r="F767" s="10" t="s">
        <v>197</v>
      </c>
      <c r="G767" s="8">
        <v>6</v>
      </c>
      <c r="H767" s="6" t="s">
        <v>12</v>
      </c>
      <c r="I767" s="7"/>
    </row>
    <row r="768" spans="1:9" x14ac:dyDescent="0.25">
      <c r="A768" s="2" t="s">
        <v>933</v>
      </c>
      <c r="B768" s="3" t="s">
        <v>934</v>
      </c>
      <c r="C768" s="4" t="s">
        <v>213</v>
      </c>
      <c r="D768" s="5" t="s">
        <v>935</v>
      </c>
      <c r="E768" s="9" t="s">
        <v>179</v>
      </c>
      <c r="F768" s="10" t="s">
        <v>179</v>
      </c>
      <c r="G768" s="8">
        <v>0</v>
      </c>
      <c r="H768" s="6" t="s">
        <v>12</v>
      </c>
      <c r="I768" s="7"/>
    </row>
    <row r="769" spans="1:9" x14ac:dyDescent="0.25">
      <c r="A769" s="2" t="s">
        <v>933</v>
      </c>
      <c r="B769" s="3" t="s">
        <v>934</v>
      </c>
      <c r="C769" s="4" t="s">
        <v>213</v>
      </c>
      <c r="D769" s="5" t="s">
        <v>936</v>
      </c>
      <c r="E769" s="9">
        <v>36</v>
      </c>
      <c r="F769" s="10">
        <v>36</v>
      </c>
      <c r="G769" s="8">
        <v>16</v>
      </c>
      <c r="H769" s="6" t="s">
        <v>12</v>
      </c>
      <c r="I769" s="7"/>
    </row>
    <row r="770" spans="1:9" x14ac:dyDescent="0.25">
      <c r="A770" s="2" t="s">
        <v>933</v>
      </c>
      <c r="B770" s="3" t="s">
        <v>934</v>
      </c>
      <c r="C770" s="4" t="s">
        <v>213</v>
      </c>
      <c r="D770" s="5" t="s">
        <v>937</v>
      </c>
      <c r="E770" s="9">
        <v>37</v>
      </c>
      <c r="F770" s="10">
        <v>37</v>
      </c>
      <c r="G770" s="8">
        <v>43</v>
      </c>
      <c r="H770" s="6" t="s">
        <v>12</v>
      </c>
      <c r="I770" s="7"/>
    </row>
    <row r="771" spans="1:9" x14ac:dyDescent="0.25">
      <c r="A771" s="2" t="s">
        <v>933</v>
      </c>
      <c r="B771" s="3" t="s">
        <v>934</v>
      </c>
      <c r="C771" s="4" t="s">
        <v>213</v>
      </c>
      <c r="D771" s="5" t="s">
        <v>938</v>
      </c>
      <c r="E771" s="9" t="s">
        <v>184</v>
      </c>
      <c r="F771" s="10" t="s">
        <v>184</v>
      </c>
      <c r="G771" s="8">
        <v>38</v>
      </c>
      <c r="H771" s="6" t="s">
        <v>12</v>
      </c>
      <c r="I771" s="7"/>
    </row>
    <row r="772" spans="1:9" x14ac:dyDescent="0.25">
      <c r="A772" s="2" t="s">
        <v>933</v>
      </c>
      <c r="B772" s="3" t="s">
        <v>934</v>
      </c>
      <c r="C772" s="4" t="s">
        <v>213</v>
      </c>
      <c r="D772" s="5" t="s">
        <v>939</v>
      </c>
      <c r="E772" s="9">
        <v>38</v>
      </c>
      <c r="F772" s="10">
        <v>38</v>
      </c>
      <c r="G772" s="8">
        <v>54</v>
      </c>
      <c r="H772" s="6" t="s">
        <v>12</v>
      </c>
      <c r="I772" s="7"/>
    </row>
    <row r="773" spans="1:9" x14ac:dyDescent="0.25">
      <c r="A773" s="2" t="s">
        <v>933</v>
      </c>
      <c r="B773" s="3" t="s">
        <v>934</v>
      </c>
      <c r="C773" s="4" t="s">
        <v>213</v>
      </c>
      <c r="D773" s="5" t="s">
        <v>940</v>
      </c>
      <c r="E773" s="9" t="s">
        <v>187</v>
      </c>
      <c r="F773" s="10" t="s">
        <v>187</v>
      </c>
      <c r="G773" s="8">
        <v>39</v>
      </c>
      <c r="H773" s="6" t="s">
        <v>12</v>
      </c>
      <c r="I773" s="7"/>
    </row>
    <row r="774" spans="1:9" x14ac:dyDescent="0.25">
      <c r="A774" s="2" t="s">
        <v>933</v>
      </c>
      <c r="B774" s="3" t="s">
        <v>934</v>
      </c>
      <c r="C774" s="4" t="s">
        <v>213</v>
      </c>
      <c r="D774" s="5" t="s">
        <v>941</v>
      </c>
      <c r="E774" s="9">
        <v>39</v>
      </c>
      <c r="F774" s="10">
        <v>39</v>
      </c>
      <c r="G774" s="8">
        <v>60</v>
      </c>
      <c r="H774" s="6" t="s">
        <v>12</v>
      </c>
      <c r="I774" s="7"/>
    </row>
    <row r="775" spans="1:9" x14ac:dyDescent="0.25">
      <c r="A775" s="2" t="s">
        <v>933</v>
      </c>
      <c r="B775" s="3" t="s">
        <v>934</v>
      </c>
      <c r="C775" s="4" t="s">
        <v>213</v>
      </c>
      <c r="D775" s="5" t="s">
        <v>942</v>
      </c>
      <c r="E775" s="9">
        <v>40</v>
      </c>
      <c r="F775" s="10">
        <v>40</v>
      </c>
      <c r="G775" s="8">
        <v>45</v>
      </c>
      <c r="H775" s="6" t="s">
        <v>12</v>
      </c>
      <c r="I775" s="7"/>
    </row>
    <row r="776" spans="1:9" x14ac:dyDescent="0.25">
      <c r="A776" s="2" t="s">
        <v>933</v>
      </c>
      <c r="B776" s="3" t="s">
        <v>934</v>
      </c>
      <c r="C776" s="4" t="s">
        <v>213</v>
      </c>
      <c r="D776" s="5" t="s">
        <v>943</v>
      </c>
      <c r="E776" s="9" t="s">
        <v>192</v>
      </c>
      <c r="F776" s="10" t="s">
        <v>192</v>
      </c>
      <c r="G776" s="8">
        <v>8</v>
      </c>
      <c r="H776" s="6" t="s">
        <v>12</v>
      </c>
      <c r="I776" s="7"/>
    </row>
    <row r="777" spans="1:9" x14ac:dyDescent="0.25">
      <c r="A777" s="2" t="s">
        <v>933</v>
      </c>
      <c r="B777" s="3" t="s">
        <v>934</v>
      </c>
      <c r="C777" s="4" t="s">
        <v>213</v>
      </c>
      <c r="D777" s="5" t="s">
        <v>944</v>
      </c>
      <c r="E777" s="9">
        <v>41</v>
      </c>
      <c r="F777" s="10">
        <v>41</v>
      </c>
      <c r="G777" s="8">
        <v>14</v>
      </c>
      <c r="H777" s="6" t="s">
        <v>12</v>
      </c>
      <c r="I777" s="7"/>
    </row>
    <row r="778" spans="1:9" x14ac:dyDescent="0.25">
      <c r="A778" s="2" t="s">
        <v>933</v>
      </c>
      <c r="B778" s="3" t="s">
        <v>934</v>
      </c>
      <c r="C778" s="4" t="s">
        <v>213</v>
      </c>
      <c r="D778" s="5" t="s">
        <v>945</v>
      </c>
      <c r="E778" s="9">
        <v>42</v>
      </c>
      <c r="F778" s="10">
        <v>42</v>
      </c>
      <c r="G778" s="8">
        <v>1</v>
      </c>
      <c r="H778" s="6" t="s">
        <v>12</v>
      </c>
      <c r="I778" s="7"/>
    </row>
    <row r="779" spans="1:9" x14ac:dyDescent="0.25">
      <c r="A779" s="2" t="s">
        <v>933</v>
      </c>
      <c r="B779" s="3" t="s">
        <v>934</v>
      </c>
      <c r="C779" s="4" t="s">
        <v>213</v>
      </c>
      <c r="D779" s="5" t="s">
        <v>946</v>
      </c>
      <c r="E779" s="9">
        <v>43</v>
      </c>
      <c r="F779" s="10">
        <v>43</v>
      </c>
      <c r="G779" s="8">
        <v>0</v>
      </c>
      <c r="H779" s="6" t="s">
        <v>12</v>
      </c>
      <c r="I779" s="7"/>
    </row>
    <row r="780" spans="1:9" x14ac:dyDescent="0.25">
      <c r="A780" s="2" t="s">
        <v>933</v>
      </c>
      <c r="B780" s="3" t="s">
        <v>934</v>
      </c>
      <c r="C780" s="4" t="s">
        <v>213</v>
      </c>
      <c r="D780" s="5" t="s">
        <v>947</v>
      </c>
      <c r="E780" s="9" t="s">
        <v>197</v>
      </c>
      <c r="F780" s="10" t="s">
        <v>197</v>
      </c>
      <c r="G780" s="8">
        <v>2</v>
      </c>
      <c r="H780" s="6" t="s">
        <v>12</v>
      </c>
      <c r="I780" s="7"/>
    </row>
    <row r="781" spans="1:9" x14ac:dyDescent="0.25">
      <c r="A781" s="2" t="s">
        <v>948</v>
      </c>
      <c r="B781" s="3" t="s">
        <v>949</v>
      </c>
      <c r="C781" s="4" t="s">
        <v>950</v>
      </c>
      <c r="D781" s="5" t="s">
        <v>951</v>
      </c>
      <c r="E781" s="9" t="s">
        <v>179</v>
      </c>
      <c r="F781" s="10" t="s">
        <v>179</v>
      </c>
      <c r="G781" s="8">
        <v>0</v>
      </c>
      <c r="H781" s="6" t="s">
        <v>12</v>
      </c>
      <c r="I781" s="7"/>
    </row>
    <row r="782" spans="1:9" x14ac:dyDescent="0.25">
      <c r="A782" s="2" t="s">
        <v>948</v>
      </c>
      <c r="B782" s="3" t="s">
        <v>949</v>
      </c>
      <c r="C782" s="4" t="s">
        <v>950</v>
      </c>
      <c r="D782" s="5" t="s">
        <v>952</v>
      </c>
      <c r="E782" s="9">
        <v>36</v>
      </c>
      <c r="F782" s="10">
        <v>36</v>
      </c>
      <c r="G782" s="8">
        <v>0</v>
      </c>
      <c r="H782" s="6" t="s">
        <v>12</v>
      </c>
      <c r="I782" s="7"/>
    </row>
    <row r="783" spans="1:9" x14ac:dyDescent="0.25">
      <c r="A783" s="2" t="s">
        <v>948</v>
      </c>
      <c r="B783" s="3" t="s">
        <v>949</v>
      </c>
      <c r="C783" s="4" t="s">
        <v>950</v>
      </c>
      <c r="D783" s="5" t="s">
        <v>953</v>
      </c>
      <c r="E783" s="9">
        <v>37</v>
      </c>
      <c r="F783" s="10">
        <v>37</v>
      </c>
      <c r="G783" s="8">
        <v>0</v>
      </c>
      <c r="H783" s="6" t="s">
        <v>12</v>
      </c>
      <c r="I783" s="7"/>
    </row>
    <row r="784" spans="1:9" x14ac:dyDescent="0.25">
      <c r="A784" s="2" t="s">
        <v>948</v>
      </c>
      <c r="B784" s="3" t="s">
        <v>949</v>
      </c>
      <c r="C784" s="4" t="s">
        <v>950</v>
      </c>
      <c r="D784" s="5" t="s">
        <v>954</v>
      </c>
      <c r="E784" s="9" t="s">
        <v>184</v>
      </c>
      <c r="F784" s="10" t="s">
        <v>184</v>
      </c>
      <c r="G784" s="8">
        <v>0</v>
      </c>
      <c r="H784" s="6" t="s">
        <v>12</v>
      </c>
      <c r="I784" s="7"/>
    </row>
    <row r="785" spans="1:9" x14ac:dyDescent="0.25">
      <c r="A785" s="2" t="s">
        <v>948</v>
      </c>
      <c r="B785" s="3" t="s">
        <v>949</v>
      </c>
      <c r="C785" s="4" t="s">
        <v>950</v>
      </c>
      <c r="D785" s="5" t="s">
        <v>955</v>
      </c>
      <c r="E785" s="9">
        <v>38</v>
      </c>
      <c r="F785" s="10">
        <v>38</v>
      </c>
      <c r="G785" s="8">
        <v>0</v>
      </c>
      <c r="H785" s="6" t="s">
        <v>12</v>
      </c>
      <c r="I785" s="7"/>
    </row>
    <row r="786" spans="1:9" x14ac:dyDescent="0.25">
      <c r="A786" s="2" t="s">
        <v>948</v>
      </c>
      <c r="B786" s="3" t="s">
        <v>949</v>
      </c>
      <c r="C786" s="4" t="s">
        <v>950</v>
      </c>
      <c r="D786" s="5" t="s">
        <v>956</v>
      </c>
      <c r="E786" s="9" t="s">
        <v>187</v>
      </c>
      <c r="F786" s="10" t="s">
        <v>187</v>
      </c>
      <c r="G786" s="8">
        <v>0</v>
      </c>
      <c r="H786" s="6" t="s">
        <v>12</v>
      </c>
      <c r="I786" s="7"/>
    </row>
    <row r="787" spans="1:9" x14ac:dyDescent="0.25">
      <c r="A787" s="2" t="s">
        <v>948</v>
      </c>
      <c r="B787" s="3" t="s">
        <v>949</v>
      </c>
      <c r="C787" s="4" t="s">
        <v>950</v>
      </c>
      <c r="D787" s="5" t="s">
        <v>957</v>
      </c>
      <c r="E787" s="9">
        <v>39</v>
      </c>
      <c r="F787" s="10">
        <v>39</v>
      </c>
      <c r="G787" s="8">
        <v>0</v>
      </c>
      <c r="H787" s="6" t="s">
        <v>12</v>
      </c>
      <c r="I787" s="7"/>
    </row>
    <row r="788" spans="1:9" x14ac:dyDescent="0.25">
      <c r="A788" s="2" t="s">
        <v>948</v>
      </c>
      <c r="B788" s="3" t="s">
        <v>949</v>
      </c>
      <c r="C788" s="4" t="s">
        <v>950</v>
      </c>
      <c r="D788" s="5" t="s">
        <v>958</v>
      </c>
      <c r="E788" s="9">
        <v>40</v>
      </c>
      <c r="F788" s="10">
        <v>40</v>
      </c>
      <c r="G788" s="8">
        <v>0</v>
      </c>
      <c r="H788" s="6" t="s">
        <v>12</v>
      </c>
      <c r="I788" s="7"/>
    </row>
    <row r="789" spans="1:9" x14ac:dyDescent="0.25">
      <c r="A789" s="2" t="s">
        <v>948</v>
      </c>
      <c r="B789" s="3" t="s">
        <v>949</v>
      </c>
      <c r="C789" s="4" t="s">
        <v>950</v>
      </c>
      <c r="D789" s="5" t="s">
        <v>959</v>
      </c>
      <c r="E789" s="9" t="s">
        <v>192</v>
      </c>
      <c r="F789" s="10" t="s">
        <v>192</v>
      </c>
      <c r="G789" s="8">
        <v>0</v>
      </c>
      <c r="H789" s="6" t="s">
        <v>12</v>
      </c>
      <c r="I789" s="7"/>
    </row>
    <row r="790" spans="1:9" x14ac:dyDescent="0.25">
      <c r="A790" s="2" t="s">
        <v>948</v>
      </c>
      <c r="B790" s="3" t="s">
        <v>949</v>
      </c>
      <c r="C790" s="4" t="s">
        <v>950</v>
      </c>
      <c r="D790" s="5" t="s">
        <v>960</v>
      </c>
      <c r="E790" s="9">
        <v>41</v>
      </c>
      <c r="F790" s="10">
        <v>41</v>
      </c>
      <c r="G790" s="8">
        <v>0</v>
      </c>
      <c r="H790" s="6" t="s">
        <v>12</v>
      </c>
      <c r="I790" s="7"/>
    </row>
    <row r="791" spans="1:9" x14ac:dyDescent="0.25">
      <c r="A791" s="2" t="s">
        <v>948</v>
      </c>
      <c r="B791" s="3" t="s">
        <v>949</v>
      </c>
      <c r="C791" s="4" t="s">
        <v>950</v>
      </c>
      <c r="D791" s="5" t="s">
        <v>961</v>
      </c>
      <c r="E791" s="9">
        <v>42</v>
      </c>
      <c r="F791" s="10">
        <v>42</v>
      </c>
      <c r="G791" s="8">
        <v>0</v>
      </c>
      <c r="H791" s="6" t="s">
        <v>12</v>
      </c>
      <c r="I791" s="7"/>
    </row>
    <row r="792" spans="1:9" x14ac:dyDescent="0.25">
      <c r="A792" s="2" t="s">
        <v>948</v>
      </c>
      <c r="B792" s="3" t="s">
        <v>949</v>
      </c>
      <c r="C792" s="4" t="s">
        <v>950</v>
      </c>
      <c r="D792" s="5" t="s">
        <v>962</v>
      </c>
      <c r="E792" s="9">
        <v>43</v>
      </c>
      <c r="F792" s="10">
        <v>43</v>
      </c>
      <c r="G792" s="8">
        <v>2</v>
      </c>
      <c r="H792" s="6" t="s">
        <v>12</v>
      </c>
      <c r="I792" s="7"/>
    </row>
    <row r="793" spans="1:9" x14ac:dyDescent="0.25">
      <c r="A793" s="2" t="s">
        <v>948</v>
      </c>
      <c r="B793" s="3" t="s">
        <v>949</v>
      </c>
      <c r="C793" s="4" t="s">
        <v>950</v>
      </c>
      <c r="D793" s="5" t="s">
        <v>963</v>
      </c>
      <c r="E793" s="9" t="s">
        <v>197</v>
      </c>
      <c r="F793" s="10" t="s">
        <v>197</v>
      </c>
      <c r="G793" s="8">
        <v>0</v>
      </c>
      <c r="H793" s="6" t="s">
        <v>12</v>
      </c>
      <c r="I793" s="7"/>
    </row>
    <row r="794" spans="1:9" x14ac:dyDescent="0.25">
      <c r="A794" s="2" t="s">
        <v>964</v>
      </c>
      <c r="B794" s="3" t="s">
        <v>965</v>
      </c>
      <c r="C794" s="4" t="s">
        <v>143</v>
      </c>
      <c r="D794" s="5" t="s">
        <v>966</v>
      </c>
      <c r="E794" s="9" t="s">
        <v>179</v>
      </c>
      <c r="F794" s="10" t="s">
        <v>179</v>
      </c>
      <c r="G794" s="8">
        <v>0</v>
      </c>
      <c r="H794" s="6" t="s">
        <v>12</v>
      </c>
      <c r="I794" s="7"/>
    </row>
    <row r="795" spans="1:9" x14ac:dyDescent="0.25">
      <c r="A795" s="2" t="s">
        <v>964</v>
      </c>
      <c r="B795" s="3" t="s">
        <v>965</v>
      </c>
      <c r="C795" s="4" t="s">
        <v>143</v>
      </c>
      <c r="D795" s="5" t="s">
        <v>967</v>
      </c>
      <c r="E795" s="9">
        <v>36</v>
      </c>
      <c r="F795" s="10">
        <v>36</v>
      </c>
      <c r="G795" s="8">
        <v>0</v>
      </c>
      <c r="H795" s="6" t="s">
        <v>12</v>
      </c>
      <c r="I795" s="7"/>
    </row>
    <row r="796" spans="1:9" x14ac:dyDescent="0.25">
      <c r="A796" s="2" t="s">
        <v>964</v>
      </c>
      <c r="B796" s="3" t="s">
        <v>965</v>
      </c>
      <c r="C796" s="4" t="s">
        <v>143</v>
      </c>
      <c r="D796" s="5" t="s">
        <v>968</v>
      </c>
      <c r="E796" s="9">
        <v>37</v>
      </c>
      <c r="F796" s="10">
        <v>37</v>
      </c>
      <c r="G796" s="8">
        <v>1</v>
      </c>
      <c r="H796" s="6" t="s">
        <v>12</v>
      </c>
      <c r="I796" s="7"/>
    </row>
    <row r="797" spans="1:9" x14ac:dyDescent="0.25">
      <c r="A797" s="2" t="s">
        <v>964</v>
      </c>
      <c r="B797" s="3" t="s">
        <v>965</v>
      </c>
      <c r="C797" s="4" t="s">
        <v>143</v>
      </c>
      <c r="D797" s="5" t="s">
        <v>969</v>
      </c>
      <c r="E797" s="9" t="s">
        <v>184</v>
      </c>
      <c r="F797" s="10" t="s">
        <v>184</v>
      </c>
      <c r="G797" s="8">
        <v>1</v>
      </c>
      <c r="H797" s="6" t="s">
        <v>12</v>
      </c>
      <c r="I797" s="7"/>
    </row>
    <row r="798" spans="1:9" x14ac:dyDescent="0.25">
      <c r="A798" s="2" t="s">
        <v>964</v>
      </c>
      <c r="B798" s="3" t="s">
        <v>965</v>
      </c>
      <c r="C798" s="4" t="s">
        <v>143</v>
      </c>
      <c r="D798" s="5" t="s">
        <v>970</v>
      </c>
      <c r="E798" s="9">
        <v>38</v>
      </c>
      <c r="F798" s="10">
        <v>38</v>
      </c>
      <c r="G798" s="8">
        <v>1</v>
      </c>
      <c r="H798" s="6" t="s">
        <v>12</v>
      </c>
      <c r="I798" s="7"/>
    </row>
    <row r="799" spans="1:9" x14ac:dyDescent="0.25">
      <c r="A799" s="2" t="s">
        <v>964</v>
      </c>
      <c r="B799" s="3" t="s">
        <v>965</v>
      </c>
      <c r="C799" s="4" t="s">
        <v>143</v>
      </c>
      <c r="D799" s="5" t="s">
        <v>971</v>
      </c>
      <c r="E799" s="9" t="s">
        <v>187</v>
      </c>
      <c r="F799" s="10" t="s">
        <v>187</v>
      </c>
      <c r="G799" s="8">
        <v>0</v>
      </c>
      <c r="H799" s="6" t="s">
        <v>12</v>
      </c>
      <c r="I799" s="7"/>
    </row>
    <row r="800" spans="1:9" x14ac:dyDescent="0.25">
      <c r="A800" s="2" t="s">
        <v>964</v>
      </c>
      <c r="B800" s="3" t="s">
        <v>965</v>
      </c>
      <c r="C800" s="4" t="s">
        <v>143</v>
      </c>
      <c r="D800" s="5" t="s">
        <v>972</v>
      </c>
      <c r="E800" s="9">
        <v>39</v>
      </c>
      <c r="F800" s="10">
        <v>39</v>
      </c>
      <c r="G800" s="8">
        <v>1</v>
      </c>
      <c r="H800" s="6" t="s">
        <v>12</v>
      </c>
      <c r="I800" s="7"/>
    </row>
    <row r="801" spans="1:9" x14ac:dyDescent="0.25">
      <c r="A801" s="2" t="s">
        <v>964</v>
      </c>
      <c r="B801" s="3" t="s">
        <v>965</v>
      </c>
      <c r="C801" s="4" t="s">
        <v>143</v>
      </c>
      <c r="D801" s="5" t="s">
        <v>973</v>
      </c>
      <c r="E801" s="9">
        <v>40</v>
      </c>
      <c r="F801" s="10">
        <v>40</v>
      </c>
      <c r="G801" s="8">
        <v>1</v>
      </c>
      <c r="H801" s="6" t="s">
        <v>12</v>
      </c>
      <c r="I801" s="7"/>
    </row>
    <row r="802" spans="1:9" x14ac:dyDescent="0.25">
      <c r="A802" s="2" t="s">
        <v>964</v>
      </c>
      <c r="B802" s="3" t="s">
        <v>965</v>
      </c>
      <c r="C802" s="4" t="s">
        <v>143</v>
      </c>
      <c r="D802" s="5" t="s">
        <v>974</v>
      </c>
      <c r="E802" s="9" t="s">
        <v>192</v>
      </c>
      <c r="F802" s="10" t="s">
        <v>192</v>
      </c>
      <c r="G802" s="8">
        <v>0</v>
      </c>
      <c r="H802" s="6" t="s">
        <v>12</v>
      </c>
      <c r="I802" s="7"/>
    </row>
    <row r="803" spans="1:9" x14ac:dyDescent="0.25">
      <c r="A803" s="2" t="s">
        <v>964</v>
      </c>
      <c r="B803" s="3" t="s">
        <v>965</v>
      </c>
      <c r="C803" s="4" t="s">
        <v>143</v>
      </c>
      <c r="D803" s="5" t="s">
        <v>975</v>
      </c>
      <c r="E803" s="9">
        <v>41</v>
      </c>
      <c r="F803" s="10">
        <v>41</v>
      </c>
      <c r="G803" s="8">
        <v>1</v>
      </c>
      <c r="H803" s="6" t="s">
        <v>12</v>
      </c>
      <c r="I803" s="7"/>
    </row>
    <row r="804" spans="1:9" x14ac:dyDescent="0.25">
      <c r="A804" s="2" t="s">
        <v>964</v>
      </c>
      <c r="B804" s="3" t="s">
        <v>965</v>
      </c>
      <c r="C804" s="4" t="s">
        <v>143</v>
      </c>
      <c r="D804" s="5" t="s">
        <v>976</v>
      </c>
      <c r="E804" s="9">
        <v>42</v>
      </c>
      <c r="F804" s="10">
        <v>42</v>
      </c>
      <c r="G804" s="8">
        <v>1</v>
      </c>
      <c r="H804" s="6" t="s">
        <v>12</v>
      </c>
      <c r="I804" s="7"/>
    </row>
    <row r="805" spans="1:9" x14ac:dyDescent="0.25">
      <c r="A805" s="2" t="s">
        <v>964</v>
      </c>
      <c r="B805" s="3" t="s">
        <v>965</v>
      </c>
      <c r="C805" s="4" t="s">
        <v>143</v>
      </c>
      <c r="D805" s="5" t="s">
        <v>977</v>
      </c>
      <c r="E805" s="9">
        <v>43</v>
      </c>
      <c r="F805" s="10">
        <v>43</v>
      </c>
      <c r="G805" s="8">
        <v>4</v>
      </c>
      <c r="H805" s="6" t="s">
        <v>12</v>
      </c>
      <c r="I805" s="7"/>
    </row>
    <row r="806" spans="1:9" x14ac:dyDescent="0.25">
      <c r="A806" s="2" t="s">
        <v>964</v>
      </c>
      <c r="B806" s="3" t="s">
        <v>965</v>
      </c>
      <c r="C806" s="4" t="s">
        <v>143</v>
      </c>
      <c r="D806" s="5" t="s">
        <v>978</v>
      </c>
      <c r="E806" s="9" t="s">
        <v>197</v>
      </c>
      <c r="F806" s="10" t="s">
        <v>197</v>
      </c>
      <c r="G806" s="8">
        <v>0</v>
      </c>
      <c r="H806" s="6" t="s">
        <v>12</v>
      </c>
      <c r="I806" s="7"/>
    </row>
    <row r="807" spans="1:9" x14ac:dyDescent="0.25">
      <c r="A807" s="2" t="s">
        <v>979</v>
      </c>
      <c r="B807" s="3" t="s">
        <v>980</v>
      </c>
      <c r="C807" s="4" t="s">
        <v>323</v>
      </c>
      <c r="D807" s="5" t="s">
        <v>981</v>
      </c>
      <c r="E807" s="9" t="s">
        <v>179</v>
      </c>
      <c r="F807" s="10" t="s">
        <v>179</v>
      </c>
      <c r="G807" s="8">
        <v>2</v>
      </c>
      <c r="H807" s="6" t="s">
        <v>12</v>
      </c>
      <c r="I807" s="7"/>
    </row>
    <row r="808" spans="1:9" x14ac:dyDescent="0.25">
      <c r="A808" s="2" t="s">
        <v>979</v>
      </c>
      <c r="B808" s="3" t="s">
        <v>980</v>
      </c>
      <c r="C808" s="4" t="s">
        <v>323</v>
      </c>
      <c r="D808" s="5" t="s">
        <v>982</v>
      </c>
      <c r="E808" s="9">
        <v>36</v>
      </c>
      <c r="F808" s="10">
        <v>36</v>
      </c>
      <c r="G808" s="8">
        <v>0</v>
      </c>
      <c r="H808" s="6" t="s">
        <v>12</v>
      </c>
      <c r="I808" s="7"/>
    </row>
    <row r="809" spans="1:9" x14ac:dyDescent="0.25">
      <c r="A809" s="2" t="s">
        <v>979</v>
      </c>
      <c r="B809" s="3" t="s">
        <v>980</v>
      </c>
      <c r="C809" s="4" t="s">
        <v>323</v>
      </c>
      <c r="D809" s="5" t="s">
        <v>983</v>
      </c>
      <c r="E809" s="9">
        <v>37</v>
      </c>
      <c r="F809" s="10">
        <v>37</v>
      </c>
      <c r="G809" s="8">
        <v>6</v>
      </c>
      <c r="H809" s="6" t="s">
        <v>12</v>
      </c>
      <c r="I809" s="7"/>
    </row>
    <row r="810" spans="1:9" x14ac:dyDescent="0.25">
      <c r="A810" s="2" t="s">
        <v>979</v>
      </c>
      <c r="B810" s="3" t="s">
        <v>980</v>
      </c>
      <c r="C810" s="4" t="s">
        <v>323</v>
      </c>
      <c r="D810" s="5" t="s">
        <v>984</v>
      </c>
      <c r="E810" s="9" t="s">
        <v>184</v>
      </c>
      <c r="F810" s="10" t="s">
        <v>184</v>
      </c>
      <c r="G810" s="8">
        <v>7</v>
      </c>
      <c r="H810" s="6" t="s">
        <v>12</v>
      </c>
      <c r="I810" s="7"/>
    </row>
    <row r="811" spans="1:9" x14ac:dyDescent="0.25">
      <c r="A811" s="2" t="s">
        <v>979</v>
      </c>
      <c r="B811" s="3" t="s">
        <v>980</v>
      </c>
      <c r="C811" s="4" t="s">
        <v>323</v>
      </c>
      <c r="D811" s="5" t="s">
        <v>985</v>
      </c>
      <c r="E811" s="9">
        <v>38</v>
      </c>
      <c r="F811" s="10">
        <v>38</v>
      </c>
      <c r="G811" s="8">
        <v>8</v>
      </c>
      <c r="H811" s="6" t="s">
        <v>12</v>
      </c>
      <c r="I811" s="7"/>
    </row>
    <row r="812" spans="1:9" x14ac:dyDescent="0.25">
      <c r="A812" s="2" t="s">
        <v>979</v>
      </c>
      <c r="B812" s="3" t="s">
        <v>980</v>
      </c>
      <c r="C812" s="4" t="s">
        <v>323</v>
      </c>
      <c r="D812" s="5" t="s">
        <v>986</v>
      </c>
      <c r="E812" s="9" t="s">
        <v>187</v>
      </c>
      <c r="F812" s="10" t="s">
        <v>187</v>
      </c>
      <c r="G812" s="8">
        <v>0</v>
      </c>
      <c r="H812" s="6" t="s">
        <v>12</v>
      </c>
      <c r="I812" s="7"/>
    </row>
    <row r="813" spans="1:9" x14ac:dyDescent="0.25">
      <c r="A813" s="2" t="s">
        <v>979</v>
      </c>
      <c r="B813" s="3" t="s">
        <v>980</v>
      </c>
      <c r="C813" s="4" t="s">
        <v>323</v>
      </c>
      <c r="D813" s="5" t="s">
        <v>987</v>
      </c>
      <c r="E813" s="9">
        <v>39</v>
      </c>
      <c r="F813" s="10">
        <v>39</v>
      </c>
      <c r="G813" s="8">
        <v>1</v>
      </c>
      <c r="H813" s="6" t="s">
        <v>12</v>
      </c>
      <c r="I813" s="7"/>
    </row>
    <row r="814" spans="1:9" x14ac:dyDescent="0.25">
      <c r="A814" s="2" t="s">
        <v>979</v>
      </c>
      <c r="B814" s="3" t="s">
        <v>980</v>
      </c>
      <c r="C814" s="4" t="s">
        <v>323</v>
      </c>
      <c r="D814" s="5" t="s">
        <v>988</v>
      </c>
      <c r="E814" s="9">
        <v>40</v>
      </c>
      <c r="F814" s="10">
        <v>40</v>
      </c>
      <c r="G814" s="8">
        <v>0</v>
      </c>
      <c r="H814" s="6" t="s">
        <v>12</v>
      </c>
      <c r="I814" s="7"/>
    </row>
    <row r="815" spans="1:9" x14ac:dyDescent="0.25">
      <c r="A815" s="2" t="s">
        <v>979</v>
      </c>
      <c r="B815" s="3" t="s">
        <v>980</v>
      </c>
      <c r="C815" s="4" t="s">
        <v>323</v>
      </c>
      <c r="D815" s="5" t="s">
        <v>989</v>
      </c>
      <c r="E815" s="9" t="s">
        <v>192</v>
      </c>
      <c r="F815" s="10" t="s">
        <v>192</v>
      </c>
      <c r="G815" s="8">
        <v>0</v>
      </c>
      <c r="H815" s="6" t="s">
        <v>12</v>
      </c>
      <c r="I815" s="7"/>
    </row>
    <row r="816" spans="1:9" x14ac:dyDescent="0.25">
      <c r="A816" s="2" t="s">
        <v>979</v>
      </c>
      <c r="B816" s="3" t="s">
        <v>980</v>
      </c>
      <c r="C816" s="4" t="s">
        <v>323</v>
      </c>
      <c r="D816" s="5" t="s">
        <v>990</v>
      </c>
      <c r="E816" s="9">
        <v>41</v>
      </c>
      <c r="F816" s="10">
        <v>41</v>
      </c>
      <c r="G816" s="8">
        <v>3</v>
      </c>
      <c r="H816" s="6" t="s">
        <v>12</v>
      </c>
      <c r="I816" s="7"/>
    </row>
    <row r="817" spans="1:9" x14ac:dyDescent="0.25">
      <c r="A817" s="2" t="s">
        <v>979</v>
      </c>
      <c r="B817" s="3" t="s">
        <v>980</v>
      </c>
      <c r="C817" s="4" t="s">
        <v>323</v>
      </c>
      <c r="D817" s="5" t="s">
        <v>991</v>
      </c>
      <c r="E817" s="9">
        <v>42</v>
      </c>
      <c r="F817" s="10">
        <v>42</v>
      </c>
      <c r="G817" s="8">
        <v>1</v>
      </c>
      <c r="H817" s="6" t="s">
        <v>12</v>
      </c>
      <c r="I817" s="7"/>
    </row>
    <row r="818" spans="1:9" x14ac:dyDescent="0.25">
      <c r="A818" s="2" t="s">
        <v>979</v>
      </c>
      <c r="B818" s="3" t="s">
        <v>980</v>
      </c>
      <c r="C818" s="4" t="s">
        <v>323</v>
      </c>
      <c r="D818" s="5" t="s">
        <v>992</v>
      </c>
      <c r="E818" s="9">
        <v>43</v>
      </c>
      <c r="F818" s="10">
        <v>43</v>
      </c>
      <c r="G818" s="8">
        <v>0</v>
      </c>
      <c r="H818" s="6" t="s">
        <v>12</v>
      </c>
      <c r="I818" s="7"/>
    </row>
    <row r="819" spans="1:9" x14ac:dyDescent="0.25">
      <c r="A819" s="2" t="s">
        <v>979</v>
      </c>
      <c r="B819" s="3" t="s">
        <v>980</v>
      </c>
      <c r="C819" s="4" t="s">
        <v>323</v>
      </c>
      <c r="D819" s="5" t="s">
        <v>993</v>
      </c>
      <c r="E819" s="9" t="s">
        <v>197</v>
      </c>
      <c r="F819" s="10" t="s">
        <v>197</v>
      </c>
      <c r="G819" s="8">
        <v>0</v>
      </c>
      <c r="H819" s="6" t="s">
        <v>12</v>
      </c>
      <c r="I819" s="7"/>
    </row>
    <row r="820" spans="1:9" x14ac:dyDescent="0.25">
      <c r="A820" s="2" t="s">
        <v>994</v>
      </c>
      <c r="B820" s="3" t="s">
        <v>995</v>
      </c>
      <c r="C820" s="4" t="s">
        <v>85</v>
      </c>
      <c r="D820" s="5" t="s">
        <v>996</v>
      </c>
      <c r="E820" s="9">
        <v>355</v>
      </c>
      <c r="F820" s="10" t="s">
        <v>179</v>
      </c>
      <c r="G820" s="8">
        <v>0</v>
      </c>
      <c r="H820" s="6" t="s">
        <v>12</v>
      </c>
      <c r="I820" s="7"/>
    </row>
    <row r="821" spans="1:9" x14ac:dyDescent="0.25">
      <c r="A821" s="2" t="s">
        <v>994</v>
      </c>
      <c r="B821" s="3" t="s">
        <v>995</v>
      </c>
      <c r="C821" s="4" t="s">
        <v>85</v>
      </c>
      <c r="D821" s="5" t="s">
        <v>997</v>
      </c>
      <c r="E821" s="9">
        <v>360</v>
      </c>
      <c r="F821" s="10">
        <v>36</v>
      </c>
      <c r="G821" s="8">
        <v>0</v>
      </c>
      <c r="H821" s="6" t="s">
        <v>12</v>
      </c>
      <c r="I821" s="7"/>
    </row>
    <row r="822" spans="1:9" x14ac:dyDescent="0.25">
      <c r="A822" s="2" t="s">
        <v>994</v>
      </c>
      <c r="B822" s="3" t="s">
        <v>995</v>
      </c>
      <c r="C822" s="4" t="s">
        <v>85</v>
      </c>
      <c r="D822" s="5" t="s">
        <v>998</v>
      </c>
      <c r="E822" s="9">
        <v>370</v>
      </c>
      <c r="F822" s="10">
        <v>37</v>
      </c>
      <c r="G822" s="8">
        <v>0</v>
      </c>
      <c r="H822" s="6" t="s">
        <v>12</v>
      </c>
      <c r="I822" s="7"/>
    </row>
    <row r="823" spans="1:9" x14ac:dyDescent="0.25">
      <c r="A823" s="2" t="s">
        <v>994</v>
      </c>
      <c r="B823" s="3" t="s">
        <v>995</v>
      </c>
      <c r="C823" s="4" t="s">
        <v>85</v>
      </c>
      <c r="D823" s="5" t="s">
        <v>999</v>
      </c>
      <c r="E823" s="9">
        <v>375</v>
      </c>
      <c r="F823" s="10" t="s">
        <v>184</v>
      </c>
      <c r="G823" s="8">
        <v>0</v>
      </c>
      <c r="H823" s="6" t="s">
        <v>12</v>
      </c>
      <c r="I823" s="7"/>
    </row>
    <row r="824" spans="1:9" x14ac:dyDescent="0.25">
      <c r="A824" s="2" t="s">
        <v>994</v>
      </c>
      <c r="B824" s="3" t="s">
        <v>995</v>
      </c>
      <c r="C824" s="4" t="s">
        <v>85</v>
      </c>
      <c r="D824" s="5" t="s">
        <v>1000</v>
      </c>
      <c r="E824" s="9">
        <v>380</v>
      </c>
      <c r="F824" s="10">
        <v>38</v>
      </c>
      <c r="G824" s="8">
        <v>0</v>
      </c>
      <c r="H824" s="6" t="s">
        <v>12</v>
      </c>
      <c r="I824" s="7"/>
    </row>
    <row r="825" spans="1:9" x14ac:dyDescent="0.25">
      <c r="A825" s="2" t="s">
        <v>994</v>
      </c>
      <c r="B825" s="3" t="s">
        <v>995</v>
      </c>
      <c r="C825" s="4" t="s">
        <v>85</v>
      </c>
      <c r="D825" s="5" t="s">
        <v>1001</v>
      </c>
      <c r="E825" s="9">
        <v>385</v>
      </c>
      <c r="F825" s="10" t="s">
        <v>187</v>
      </c>
      <c r="G825" s="8">
        <v>0</v>
      </c>
      <c r="H825" s="6" t="s">
        <v>12</v>
      </c>
      <c r="I825" s="7"/>
    </row>
    <row r="826" spans="1:9" x14ac:dyDescent="0.25">
      <c r="A826" s="2" t="s">
        <v>994</v>
      </c>
      <c r="B826" s="3" t="s">
        <v>995</v>
      </c>
      <c r="C826" s="4" t="s">
        <v>85</v>
      </c>
      <c r="D826" s="5" t="s">
        <v>1002</v>
      </c>
      <c r="E826" s="9">
        <v>390</v>
      </c>
      <c r="F826" s="10">
        <v>39</v>
      </c>
      <c r="G826" s="8">
        <v>0</v>
      </c>
      <c r="H826" s="6" t="s">
        <v>12</v>
      </c>
      <c r="I826" s="7"/>
    </row>
    <row r="827" spans="1:9" x14ac:dyDescent="0.25">
      <c r="A827" s="2" t="s">
        <v>994</v>
      </c>
      <c r="B827" s="3" t="s">
        <v>995</v>
      </c>
      <c r="C827" s="4" t="s">
        <v>85</v>
      </c>
      <c r="D827" s="5" t="s">
        <v>1003</v>
      </c>
      <c r="E827" s="9">
        <v>400</v>
      </c>
      <c r="F827" s="10">
        <v>40</v>
      </c>
      <c r="G827" s="8">
        <v>0</v>
      </c>
      <c r="H827" s="6" t="s">
        <v>12</v>
      </c>
      <c r="I827" s="7"/>
    </row>
    <row r="828" spans="1:9" x14ac:dyDescent="0.25">
      <c r="A828" s="2" t="s">
        <v>994</v>
      </c>
      <c r="B828" s="3" t="s">
        <v>995</v>
      </c>
      <c r="C828" s="4" t="s">
        <v>85</v>
      </c>
      <c r="D828" s="5" t="s">
        <v>1004</v>
      </c>
      <c r="E828" s="9">
        <v>405</v>
      </c>
      <c r="F828" s="10" t="s">
        <v>192</v>
      </c>
      <c r="G828" s="8">
        <v>0</v>
      </c>
      <c r="H828" s="6" t="s">
        <v>12</v>
      </c>
      <c r="I828" s="7"/>
    </row>
    <row r="829" spans="1:9" x14ac:dyDescent="0.25">
      <c r="A829" s="2" t="s">
        <v>994</v>
      </c>
      <c r="B829" s="3" t="s">
        <v>995</v>
      </c>
      <c r="C829" s="4" t="s">
        <v>85</v>
      </c>
      <c r="D829" s="5" t="s">
        <v>1005</v>
      </c>
      <c r="E829" s="9">
        <v>410</v>
      </c>
      <c r="F829" s="10">
        <v>41</v>
      </c>
      <c r="G829" s="8">
        <v>0</v>
      </c>
      <c r="H829" s="6" t="s">
        <v>12</v>
      </c>
      <c r="I829" s="7"/>
    </row>
    <row r="830" spans="1:9" x14ac:dyDescent="0.25">
      <c r="A830" s="2" t="s">
        <v>994</v>
      </c>
      <c r="B830" s="3" t="s">
        <v>995</v>
      </c>
      <c r="C830" s="4" t="s">
        <v>85</v>
      </c>
      <c r="D830" s="5" t="s">
        <v>1006</v>
      </c>
      <c r="E830" s="9">
        <v>420</v>
      </c>
      <c r="F830" s="10">
        <v>42</v>
      </c>
      <c r="G830" s="8">
        <v>0</v>
      </c>
      <c r="H830" s="6" t="s">
        <v>12</v>
      </c>
      <c r="I830" s="7"/>
    </row>
    <row r="831" spans="1:9" x14ac:dyDescent="0.25">
      <c r="A831" s="2" t="s">
        <v>994</v>
      </c>
      <c r="B831" s="3" t="s">
        <v>995</v>
      </c>
      <c r="C831" s="4" t="s">
        <v>85</v>
      </c>
      <c r="D831" s="5" t="s">
        <v>1007</v>
      </c>
      <c r="E831" s="9">
        <v>430</v>
      </c>
      <c r="F831" s="10">
        <v>43</v>
      </c>
      <c r="G831" s="8">
        <v>101</v>
      </c>
      <c r="H831" s="6" t="s">
        <v>12</v>
      </c>
      <c r="I831" s="7"/>
    </row>
    <row r="832" spans="1:9" x14ac:dyDescent="0.25">
      <c r="A832" s="2" t="s">
        <v>994</v>
      </c>
      <c r="B832" s="3" t="s">
        <v>995</v>
      </c>
      <c r="C832" s="4" t="s">
        <v>85</v>
      </c>
      <c r="D832" s="5" t="s">
        <v>1008</v>
      </c>
      <c r="E832" s="9">
        <v>445</v>
      </c>
      <c r="F832" s="10" t="s">
        <v>197</v>
      </c>
      <c r="G832" s="8">
        <v>30</v>
      </c>
      <c r="H832" s="6" t="s">
        <v>12</v>
      </c>
      <c r="I832" s="7"/>
    </row>
    <row r="833" spans="1:9" x14ac:dyDescent="0.25">
      <c r="A833" s="2" t="s">
        <v>1009</v>
      </c>
      <c r="B833" s="3" t="s">
        <v>1010</v>
      </c>
      <c r="C833" s="4" t="s">
        <v>244</v>
      </c>
      <c r="D833" s="5" t="s">
        <v>1011</v>
      </c>
      <c r="E833" s="9" t="s">
        <v>179</v>
      </c>
      <c r="F833" s="10" t="s">
        <v>179</v>
      </c>
      <c r="G833" s="8">
        <v>0</v>
      </c>
      <c r="H833" s="6" t="s">
        <v>12</v>
      </c>
      <c r="I833" s="7"/>
    </row>
    <row r="834" spans="1:9" x14ac:dyDescent="0.25">
      <c r="A834" s="2" t="s">
        <v>1009</v>
      </c>
      <c r="B834" s="3" t="s">
        <v>1010</v>
      </c>
      <c r="C834" s="4" t="s">
        <v>244</v>
      </c>
      <c r="D834" s="5" t="s">
        <v>1012</v>
      </c>
      <c r="E834" s="9">
        <v>36</v>
      </c>
      <c r="F834" s="10">
        <v>36</v>
      </c>
      <c r="G834" s="8">
        <v>0</v>
      </c>
      <c r="H834" s="6" t="s">
        <v>12</v>
      </c>
      <c r="I834" s="7"/>
    </row>
    <row r="835" spans="1:9" x14ac:dyDescent="0.25">
      <c r="A835" s="2" t="s">
        <v>1009</v>
      </c>
      <c r="B835" s="3" t="s">
        <v>1010</v>
      </c>
      <c r="C835" s="4" t="s">
        <v>244</v>
      </c>
      <c r="D835" s="5" t="s">
        <v>1013</v>
      </c>
      <c r="E835" s="9">
        <v>37</v>
      </c>
      <c r="F835" s="10">
        <v>37</v>
      </c>
      <c r="G835" s="8">
        <v>0</v>
      </c>
      <c r="H835" s="6" t="s">
        <v>12</v>
      </c>
      <c r="I835" s="7"/>
    </row>
    <row r="836" spans="1:9" x14ac:dyDescent="0.25">
      <c r="A836" s="2" t="s">
        <v>1009</v>
      </c>
      <c r="B836" s="3" t="s">
        <v>1010</v>
      </c>
      <c r="C836" s="4" t="s">
        <v>244</v>
      </c>
      <c r="D836" s="5" t="s">
        <v>1014</v>
      </c>
      <c r="E836" s="9" t="s">
        <v>184</v>
      </c>
      <c r="F836" s="10" t="s">
        <v>184</v>
      </c>
      <c r="G836" s="8">
        <v>0</v>
      </c>
      <c r="H836" s="6" t="s">
        <v>12</v>
      </c>
      <c r="I836" s="7"/>
    </row>
    <row r="837" spans="1:9" x14ac:dyDescent="0.25">
      <c r="A837" s="2" t="s">
        <v>1009</v>
      </c>
      <c r="B837" s="3" t="s">
        <v>1010</v>
      </c>
      <c r="C837" s="4" t="s">
        <v>244</v>
      </c>
      <c r="D837" s="5" t="s">
        <v>1015</v>
      </c>
      <c r="E837" s="9">
        <v>38</v>
      </c>
      <c r="F837" s="10">
        <v>38</v>
      </c>
      <c r="G837" s="8">
        <v>0</v>
      </c>
      <c r="H837" s="6" t="s">
        <v>12</v>
      </c>
      <c r="I837" s="7"/>
    </row>
    <row r="838" spans="1:9" x14ac:dyDescent="0.25">
      <c r="A838" s="2" t="s">
        <v>1009</v>
      </c>
      <c r="B838" s="3" t="s">
        <v>1010</v>
      </c>
      <c r="C838" s="4" t="s">
        <v>244</v>
      </c>
      <c r="D838" s="5" t="s">
        <v>1016</v>
      </c>
      <c r="E838" s="9" t="s">
        <v>187</v>
      </c>
      <c r="F838" s="10" t="s">
        <v>187</v>
      </c>
      <c r="G838" s="8">
        <v>0</v>
      </c>
      <c r="H838" s="6" t="s">
        <v>12</v>
      </c>
      <c r="I838" s="7"/>
    </row>
    <row r="839" spans="1:9" x14ac:dyDescent="0.25">
      <c r="A839" s="2" t="s">
        <v>1009</v>
      </c>
      <c r="B839" s="3" t="s">
        <v>1010</v>
      </c>
      <c r="C839" s="4" t="s">
        <v>244</v>
      </c>
      <c r="D839" s="5" t="s">
        <v>1017</v>
      </c>
      <c r="E839" s="9">
        <v>39</v>
      </c>
      <c r="F839" s="10">
        <v>39</v>
      </c>
      <c r="G839" s="8">
        <v>0</v>
      </c>
      <c r="H839" s="6" t="s">
        <v>12</v>
      </c>
      <c r="I839" s="7"/>
    </row>
    <row r="840" spans="1:9" x14ac:dyDescent="0.25">
      <c r="A840" s="2" t="s">
        <v>1009</v>
      </c>
      <c r="B840" s="3" t="s">
        <v>1010</v>
      </c>
      <c r="C840" s="4" t="s">
        <v>244</v>
      </c>
      <c r="D840" s="5" t="s">
        <v>1018</v>
      </c>
      <c r="E840" s="9">
        <v>40</v>
      </c>
      <c r="F840" s="10">
        <v>40</v>
      </c>
      <c r="G840" s="8">
        <v>0</v>
      </c>
      <c r="H840" s="6" t="s">
        <v>12</v>
      </c>
      <c r="I840" s="7"/>
    </row>
    <row r="841" spans="1:9" x14ac:dyDescent="0.25">
      <c r="A841" s="2" t="s">
        <v>1009</v>
      </c>
      <c r="B841" s="3" t="s">
        <v>1010</v>
      </c>
      <c r="C841" s="4" t="s">
        <v>244</v>
      </c>
      <c r="D841" s="5" t="s">
        <v>1019</v>
      </c>
      <c r="E841" s="9" t="s">
        <v>192</v>
      </c>
      <c r="F841" s="10" t="s">
        <v>192</v>
      </c>
      <c r="G841" s="8">
        <v>0</v>
      </c>
      <c r="H841" s="6" t="s">
        <v>12</v>
      </c>
      <c r="I841" s="7"/>
    </row>
    <row r="842" spans="1:9" x14ac:dyDescent="0.25">
      <c r="A842" s="2" t="s">
        <v>1009</v>
      </c>
      <c r="B842" s="3" t="s">
        <v>1010</v>
      </c>
      <c r="C842" s="4" t="s">
        <v>244</v>
      </c>
      <c r="D842" s="5" t="s">
        <v>1020</v>
      </c>
      <c r="E842" s="9">
        <v>41</v>
      </c>
      <c r="F842" s="10">
        <v>41</v>
      </c>
      <c r="G842" s="8">
        <v>0</v>
      </c>
      <c r="H842" s="6" t="s">
        <v>12</v>
      </c>
      <c r="I842" s="7"/>
    </row>
    <row r="843" spans="1:9" x14ac:dyDescent="0.25">
      <c r="A843" s="2" t="s">
        <v>1009</v>
      </c>
      <c r="B843" s="3" t="s">
        <v>1010</v>
      </c>
      <c r="C843" s="4" t="s">
        <v>244</v>
      </c>
      <c r="D843" s="5" t="s">
        <v>1021</v>
      </c>
      <c r="E843" s="9">
        <v>42</v>
      </c>
      <c r="F843" s="10">
        <v>42</v>
      </c>
      <c r="G843" s="8">
        <v>0</v>
      </c>
      <c r="H843" s="6" t="s">
        <v>12</v>
      </c>
      <c r="I843" s="7"/>
    </row>
    <row r="844" spans="1:9" x14ac:dyDescent="0.25">
      <c r="A844" s="2" t="s">
        <v>1009</v>
      </c>
      <c r="B844" s="3" t="s">
        <v>1010</v>
      </c>
      <c r="C844" s="4" t="s">
        <v>244</v>
      </c>
      <c r="D844" s="5" t="s">
        <v>1022</v>
      </c>
      <c r="E844" s="9">
        <v>43</v>
      </c>
      <c r="F844" s="10">
        <v>43</v>
      </c>
      <c r="G844" s="8">
        <v>3</v>
      </c>
      <c r="H844" s="6" t="s">
        <v>12</v>
      </c>
      <c r="I844" s="7"/>
    </row>
    <row r="845" spans="1:9" x14ac:dyDescent="0.25">
      <c r="A845" s="2" t="s">
        <v>1009</v>
      </c>
      <c r="B845" s="3" t="s">
        <v>1010</v>
      </c>
      <c r="C845" s="4" t="s">
        <v>244</v>
      </c>
      <c r="D845" s="5" t="s">
        <v>1023</v>
      </c>
      <c r="E845" s="9" t="s">
        <v>197</v>
      </c>
      <c r="F845" s="10" t="s">
        <v>197</v>
      </c>
      <c r="G845" s="8">
        <v>0</v>
      </c>
      <c r="H845" s="6" t="s">
        <v>12</v>
      </c>
      <c r="I845" s="7"/>
    </row>
    <row r="846" spans="1:9" x14ac:dyDescent="0.25">
      <c r="A846" s="2" t="s">
        <v>1024</v>
      </c>
      <c r="B846" s="3" t="s">
        <v>1025</v>
      </c>
      <c r="C846" s="4" t="s">
        <v>11</v>
      </c>
      <c r="D846" s="5" t="s">
        <v>1026</v>
      </c>
      <c r="E846" s="9" t="s">
        <v>179</v>
      </c>
      <c r="F846" s="10" t="s">
        <v>179</v>
      </c>
      <c r="G846" s="8">
        <v>0</v>
      </c>
      <c r="H846" s="6" t="s">
        <v>12</v>
      </c>
      <c r="I846" s="7"/>
    </row>
    <row r="847" spans="1:9" x14ac:dyDescent="0.25">
      <c r="A847" s="2" t="s">
        <v>1024</v>
      </c>
      <c r="B847" s="3" t="s">
        <v>1025</v>
      </c>
      <c r="C847" s="4" t="s">
        <v>11</v>
      </c>
      <c r="D847" s="5" t="s">
        <v>1027</v>
      </c>
      <c r="E847" s="9">
        <v>36</v>
      </c>
      <c r="F847" s="10">
        <v>36</v>
      </c>
      <c r="G847" s="8">
        <v>0</v>
      </c>
      <c r="H847" s="6" t="s">
        <v>12</v>
      </c>
      <c r="I847" s="7"/>
    </row>
    <row r="848" spans="1:9" x14ac:dyDescent="0.25">
      <c r="A848" s="2" t="s">
        <v>1024</v>
      </c>
      <c r="B848" s="3" t="s">
        <v>1025</v>
      </c>
      <c r="C848" s="4" t="s">
        <v>11</v>
      </c>
      <c r="D848" s="5" t="s">
        <v>1028</v>
      </c>
      <c r="E848" s="9">
        <v>37</v>
      </c>
      <c r="F848" s="10">
        <v>37</v>
      </c>
      <c r="G848" s="8">
        <v>1</v>
      </c>
      <c r="H848" s="6" t="s">
        <v>12</v>
      </c>
      <c r="I848" s="7"/>
    </row>
    <row r="849" spans="1:9" x14ac:dyDescent="0.25">
      <c r="A849" s="2" t="s">
        <v>1024</v>
      </c>
      <c r="B849" s="3" t="s">
        <v>1025</v>
      </c>
      <c r="C849" s="4" t="s">
        <v>11</v>
      </c>
      <c r="D849" s="5" t="s">
        <v>1029</v>
      </c>
      <c r="E849" s="9" t="s">
        <v>184</v>
      </c>
      <c r="F849" s="10" t="s">
        <v>184</v>
      </c>
      <c r="G849" s="8">
        <v>1</v>
      </c>
      <c r="H849" s="6" t="s">
        <v>12</v>
      </c>
      <c r="I849" s="7"/>
    </row>
    <row r="850" spans="1:9" x14ac:dyDescent="0.25">
      <c r="A850" s="2" t="s">
        <v>1024</v>
      </c>
      <c r="B850" s="3" t="s">
        <v>1025</v>
      </c>
      <c r="C850" s="4" t="s">
        <v>11</v>
      </c>
      <c r="D850" s="5" t="s">
        <v>1030</v>
      </c>
      <c r="E850" s="9">
        <v>38</v>
      </c>
      <c r="F850" s="10">
        <v>38</v>
      </c>
      <c r="G850" s="8">
        <v>1</v>
      </c>
      <c r="H850" s="6" t="s">
        <v>12</v>
      </c>
      <c r="I850" s="7"/>
    </row>
    <row r="851" spans="1:9" x14ac:dyDescent="0.25">
      <c r="A851" s="2" t="s">
        <v>1024</v>
      </c>
      <c r="B851" s="3" t="s">
        <v>1025</v>
      </c>
      <c r="C851" s="4" t="s">
        <v>11</v>
      </c>
      <c r="D851" s="5" t="s">
        <v>1031</v>
      </c>
      <c r="E851" s="9" t="s">
        <v>187</v>
      </c>
      <c r="F851" s="10" t="s">
        <v>187</v>
      </c>
      <c r="G851" s="8">
        <v>1</v>
      </c>
      <c r="H851" s="6" t="s">
        <v>12</v>
      </c>
      <c r="I851" s="7"/>
    </row>
    <row r="852" spans="1:9" x14ac:dyDescent="0.25">
      <c r="A852" s="2" t="s">
        <v>1024</v>
      </c>
      <c r="B852" s="3" t="s">
        <v>1025</v>
      </c>
      <c r="C852" s="4" t="s">
        <v>11</v>
      </c>
      <c r="D852" s="5" t="s">
        <v>1032</v>
      </c>
      <c r="E852" s="9">
        <v>39</v>
      </c>
      <c r="F852" s="10">
        <v>39</v>
      </c>
      <c r="G852" s="8">
        <v>0</v>
      </c>
      <c r="H852" s="6" t="s">
        <v>12</v>
      </c>
      <c r="I852" s="7"/>
    </row>
    <row r="853" spans="1:9" x14ac:dyDescent="0.25">
      <c r="A853" s="2" t="s">
        <v>1024</v>
      </c>
      <c r="B853" s="3" t="s">
        <v>1025</v>
      </c>
      <c r="C853" s="4" t="s">
        <v>11</v>
      </c>
      <c r="D853" s="5" t="s">
        <v>1033</v>
      </c>
      <c r="E853" s="9">
        <v>40</v>
      </c>
      <c r="F853" s="10">
        <v>40</v>
      </c>
      <c r="G853" s="8">
        <v>0</v>
      </c>
      <c r="H853" s="6" t="s">
        <v>12</v>
      </c>
      <c r="I853" s="7"/>
    </row>
    <row r="854" spans="1:9" x14ac:dyDescent="0.25">
      <c r="A854" s="2" t="s">
        <v>1024</v>
      </c>
      <c r="B854" s="3" t="s">
        <v>1025</v>
      </c>
      <c r="C854" s="4" t="s">
        <v>11</v>
      </c>
      <c r="D854" s="5" t="s">
        <v>1034</v>
      </c>
      <c r="E854" s="9" t="s">
        <v>192</v>
      </c>
      <c r="F854" s="10" t="s">
        <v>192</v>
      </c>
      <c r="G854" s="8">
        <v>1</v>
      </c>
      <c r="H854" s="6" t="s">
        <v>12</v>
      </c>
      <c r="I854" s="7"/>
    </row>
    <row r="855" spans="1:9" x14ac:dyDescent="0.25">
      <c r="A855" s="2" t="s">
        <v>1024</v>
      </c>
      <c r="B855" s="3" t="s">
        <v>1025</v>
      </c>
      <c r="C855" s="4" t="s">
        <v>11</v>
      </c>
      <c r="D855" s="5" t="s">
        <v>1035</v>
      </c>
      <c r="E855" s="9">
        <v>41</v>
      </c>
      <c r="F855" s="10">
        <v>41</v>
      </c>
      <c r="G855" s="8">
        <v>1</v>
      </c>
      <c r="H855" s="6" t="s">
        <v>12</v>
      </c>
      <c r="I855" s="7"/>
    </row>
    <row r="856" spans="1:9" x14ac:dyDescent="0.25">
      <c r="A856" s="2" t="s">
        <v>1024</v>
      </c>
      <c r="B856" s="3" t="s">
        <v>1025</v>
      </c>
      <c r="C856" s="4" t="s">
        <v>11</v>
      </c>
      <c r="D856" s="5" t="s">
        <v>1036</v>
      </c>
      <c r="E856" s="9">
        <v>42</v>
      </c>
      <c r="F856" s="10">
        <v>42</v>
      </c>
      <c r="G856" s="8">
        <v>0</v>
      </c>
      <c r="H856" s="6" t="s">
        <v>12</v>
      </c>
      <c r="I856" s="7"/>
    </row>
    <row r="857" spans="1:9" x14ac:dyDescent="0.25">
      <c r="A857" s="2" t="s">
        <v>1024</v>
      </c>
      <c r="B857" s="3" t="s">
        <v>1025</v>
      </c>
      <c r="C857" s="4" t="s">
        <v>11</v>
      </c>
      <c r="D857" s="5" t="s">
        <v>1037</v>
      </c>
      <c r="E857" s="9">
        <v>43</v>
      </c>
      <c r="F857" s="10">
        <v>43</v>
      </c>
      <c r="G857" s="8">
        <v>0</v>
      </c>
      <c r="H857" s="6" t="s">
        <v>12</v>
      </c>
      <c r="I857" s="7"/>
    </row>
    <row r="858" spans="1:9" x14ac:dyDescent="0.25">
      <c r="A858" s="2" t="s">
        <v>1024</v>
      </c>
      <c r="B858" s="3" t="s">
        <v>1025</v>
      </c>
      <c r="C858" s="4" t="s">
        <v>11</v>
      </c>
      <c r="D858" s="5" t="s">
        <v>1038</v>
      </c>
      <c r="E858" s="9" t="s">
        <v>197</v>
      </c>
      <c r="F858" s="10" t="s">
        <v>197</v>
      </c>
      <c r="G858" s="8">
        <v>0</v>
      </c>
      <c r="H858" s="6" t="s">
        <v>12</v>
      </c>
      <c r="I858" s="7"/>
    </row>
    <row r="859" spans="1:9" x14ac:dyDescent="0.25">
      <c r="A859" s="2" t="s">
        <v>1039</v>
      </c>
      <c r="B859" s="3" t="s">
        <v>1040</v>
      </c>
      <c r="C859" s="4" t="s">
        <v>283</v>
      </c>
      <c r="D859" s="5" t="s">
        <v>1041</v>
      </c>
      <c r="E859" s="9" t="s">
        <v>179</v>
      </c>
      <c r="F859" s="10" t="s">
        <v>179</v>
      </c>
      <c r="G859" s="8">
        <v>0</v>
      </c>
      <c r="H859" s="6" t="s">
        <v>12</v>
      </c>
      <c r="I859" s="7"/>
    </row>
    <row r="860" spans="1:9" x14ac:dyDescent="0.25">
      <c r="A860" s="2" t="s">
        <v>1039</v>
      </c>
      <c r="B860" s="3" t="s">
        <v>1040</v>
      </c>
      <c r="C860" s="4" t="s">
        <v>283</v>
      </c>
      <c r="D860" s="5" t="s">
        <v>1042</v>
      </c>
      <c r="E860" s="9">
        <v>36</v>
      </c>
      <c r="F860" s="10">
        <v>36</v>
      </c>
      <c r="G860" s="8">
        <v>0</v>
      </c>
      <c r="H860" s="6" t="s">
        <v>12</v>
      </c>
      <c r="I860" s="7"/>
    </row>
    <row r="861" spans="1:9" x14ac:dyDescent="0.25">
      <c r="A861" s="2" t="s">
        <v>1039</v>
      </c>
      <c r="B861" s="3" t="s">
        <v>1040</v>
      </c>
      <c r="C861" s="4" t="s">
        <v>283</v>
      </c>
      <c r="D861" s="5" t="s">
        <v>1043</v>
      </c>
      <c r="E861" s="9">
        <v>37</v>
      </c>
      <c r="F861" s="10">
        <v>37</v>
      </c>
      <c r="G861" s="8">
        <v>0</v>
      </c>
      <c r="H861" s="6" t="s">
        <v>12</v>
      </c>
      <c r="I861" s="7"/>
    </row>
    <row r="862" spans="1:9" x14ac:dyDescent="0.25">
      <c r="A862" s="2" t="s">
        <v>1039</v>
      </c>
      <c r="B862" s="3" t="s">
        <v>1040</v>
      </c>
      <c r="C862" s="4" t="s">
        <v>283</v>
      </c>
      <c r="D862" s="5" t="s">
        <v>1044</v>
      </c>
      <c r="E862" s="9" t="s">
        <v>184</v>
      </c>
      <c r="F862" s="10" t="s">
        <v>184</v>
      </c>
      <c r="G862" s="8">
        <v>0</v>
      </c>
      <c r="H862" s="6" t="s">
        <v>12</v>
      </c>
      <c r="I862" s="7"/>
    </row>
    <row r="863" spans="1:9" x14ac:dyDescent="0.25">
      <c r="A863" s="2" t="s">
        <v>1039</v>
      </c>
      <c r="B863" s="3" t="s">
        <v>1040</v>
      </c>
      <c r="C863" s="4" t="s">
        <v>283</v>
      </c>
      <c r="D863" s="5" t="s">
        <v>1045</v>
      </c>
      <c r="E863" s="9">
        <v>38</v>
      </c>
      <c r="F863" s="10">
        <v>38</v>
      </c>
      <c r="G863" s="8">
        <v>0</v>
      </c>
      <c r="H863" s="6" t="s">
        <v>12</v>
      </c>
      <c r="I863" s="7"/>
    </row>
    <row r="864" spans="1:9" x14ac:dyDescent="0.25">
      <c r="A864" s="2" t="s">
        <v>1039</v>
      </c>
      <c r="B864" s="3" t="s">
        <v>1040</v>
      </c>
      <c r="C864" s="4" t="s">
        <v>283</v>
      </c>
      <c r="D864" s="5" t="s">
        <v>1046</v>
      </c>
      <c r="E864" s="9" t="s">
        <v>187</v>
      </c>
      <c r="F864" s="10" t="s">
        <v>187</v>
      </c>
      <c r="G864" s="8">
        <v>0</v>
      </c>
      <c r="H864" s="6" t="s">
        <v>12</v>
      </c>
      <c r="I864" s="7"/>
    </row>
    <row r="865" spans="1:9" x14ac:dyDescent="0.25">
      <c r="A865" s="2" t="s">
        <v>1039</v>
      </c>
      <c r="B865" s="3" t="s">
        <v>1040</v>
      </c>
      <c r="C865" s="4" t="s">
        <v>283</v>
      </c>
      <c r="D865" s="5" t="s">
        <v>1047</v>
      </c>
      <c r="E865" s="9">
        <v>39</v>
      </c>
      <c r="F865" s="10">
        <v>39</v>
      </c>
      <c r="G865" s="8">
        <v>0</v>
      </c>
      <c r="H865" s="6" t="s">
        <v>12</v>
      </c>
      <c r="I865" s="7"/>
    </row>
    <row r="866" spans="1:9" x14ac:dyDescent="0.25">
      <c r="A866" s="2" t="s">
        <v>1039</v>
      </c>
      <c r="B866" s="3" t="s">
        <v>1040</v>
      </c>
      <c r="C866" s="4" t="s">
        <v>283</v>
      </c>
      <c r="D866" s="5" t="s">
        <v>1048</v>
      </c>
      <c r="E866" s="9">
        <v>40</v>
      </c>
      <c r="F866" s="10">
        <v>40</v>
      </c>
      <c r="G866" s="8">
        <v>0</v>
      </c>
      <c r="H866" s="6" t="s">
        <v>12</v>
      </c>
      <c r="I866" s="7"/>
    </row>
    <row r="867" spans="1:9" x14ac:dyDescent="0.25">
      <c r="A867" s="2" t="s">
        <v>1039</v>
      </c>
      <c r="B867" s="3" t="s">
        <v>1040</v>
      </c>
      <c r="C867" s="4" t="s">
        <v>283</v>
      </c>
      <c r="D867" s="5" t="s">
        <v>1049</v>
      </c>
      <c r="E867" s="9" t="s">
        <v>192</v>
      </c>
      <c r="F867" s="10" t="s">
        <v>192</v>
      </c>
      <c r="G867" s="8">
        <v>0</v>
      </c>
      <c r="H867" s="6" t="s">
        <v>12</v>
      </c>
      <c r="I867" s="7"/>
    </row>
    <row r="868" spans="1:9" x14ac:dyDescent="0.25">
      <c r="A868" s="2" t="s">
        <v>1039</v>
      </c>
      <c r="B868" s="3" t="s">
        <v>1040</v>
      </c>
      <c r="C868" s="4" t="s">
        <v>283</v>
      </c>
      <c r="D868" s="5" t="s">
        <v>1050</v>
      </c>
      <c r="E868" s="9">
        <v>41</v>
      </c>
      <c r="F868" s="10">
        <v>41</v>
      </c>
      <c r="G868" s="8">
        <v>0</v>
      </c>
      <c r="H868" s="6" t="s">
        <v>12</v>
      </c>
      <c r="I868" s="7"/>
    </row>
    <row r="869" spans="1:9" x14ac:dyDescent="0.25">
      <c r="A869" s="2" t="s">
        <v>1039</v>
      </c>
      <c r="B869" s="3" t="s">
        <v>1040</v>
      </c>
      <c r="C869" s="4" t="s">
        <v>283</v>
      </c>
      <c r="D869" s="5" t="s">
        <v>1051</v>
      </c>
      <c r="E869" s="9">
        <v>42</v>
      </c>
      <c r="F869" s="10">
        <v>42</v>
      </c>
      <c r="G869" s="8">
        <v>0</v>
      </c>
      <c r="H869" s="6" t="s">
        <v>12</v>
      </c>
      <c r="I869" s="7"/>
    </row>
    <row r="870" spans="1:9" x14ac:dyDescent="0.25">
      <c r="A870" s="2" t="s">
        <v>1039</v>
      </c>
      <c r="B870" s="3" t="s">
        <v>1040</v>
      </c>
      <c r="C870" s="4" t="s">
        <v>283</v>
      </c>
      <c r="D870" s="5" t="s">
        <v>1052</v>
      </c>
      <c r="E870" s="9">
        <v>43</v>
      </c>
      <c r="F870" s="10">
        <v>43</v>
      </c>
      <c r="G870" s="8">
        <v>9</v>
      </c>
      <c r="H870" s="6" t="s">
        <v>12</v>
      </c>
      <c r="I870" s="7"/>
    </row>
    <row r="871" spans="1:9" x14ac:dyDescent="0.25">
      <c r="A871" s="2" t="s">
        <v>1039</v>
      </c>
      <c r="B871" s="3" t="s">
        <v>1040</v>
      </c>
      <c r="C871" s="4" t="s">
        <v>283</v>
      </c>
      <c r="D871" s="5" t="s">
        <v>1053</v>
      </c>
      <c r="E871" s="9" t="s">
        <v>197</v>
      </c>
      <c r="F871" s="10" t="s">
        <v>197</v>
      </c>
      <c r="G871" s="8">
        <v>6</v>
      </c>
      <c r="H871" s="6" t="s">
        <v>12</v>
      </c>
      <c r="I871" s="7"/>
    </row>
    <row r="872" spans="1:9" x14ac:dyDescent="0.25">
      <c r="A872" s="2" t="s">
        <v>1054</v>
      </c>
      <c r="B872" s="3" t="s">
        <v>1055</v>
      </c>
      <c r="C872" s="4" t="s">
        <v>109</v>
      </c>
      <c r="D872" s="5" t="s">
        <v>1056</v>
      </c>
      <c r="E872" s="9" t="s">
        <v>179</v>
      </c>
      <c r="F872" s="10" t="s">
        <v>179</v>
      </c>
      <c r="G872" s="8">
        <v>0</v>
      </c>
      <c r="H872" s="6" t="s">
        <v>12</v>
      </c>
      <c r="I872" s="7"/>
    </row>
    <row r="873" spans="1:9" x14ac:dyDescent="0.25">
      <c r="A873" s="2" t="s">
        <v>1054</v>
      </c>
      <c r="B873" s="3" t="s">
        <v>1055</v>
      </c>
      <c r="C873" s="4" t="s">
        <v>109</v>
      </c>
      <c r="D873" s="5" t="s">
        <v>1057</v>
      </c>
      <c r="E873" s="9">
        <v>36</v>
      </c>
      <c r="F873" s="10">
        <v>36</v>
      </c>
      <c r="G873" s="8">
        <v>0</v>
      </c>
      <c r="H873" s="6" t="s">
        <v>12</v>
      </c>
      <c r="I873" s="7"/>
    </row>
    <row r="874" spans="1:9" x14ac:dyDescent="0.25">
      <c r="A874" s="2" t="s">
        <v>1054</v>
      </c>
      <c r="B874" s="3" t="s">
        <v>1055</v>
      </c>
      <c r="C874" s="4" t="s">
        <v>109</v>
      </c>
      <c r="D874" s="5" t="s">
        <v>1058</v>
      </c>
      <c r="E874" s="9">
        <v>37</v>
      </c>
      <c r="F874" s="10">
        <v>37</v>
      </c>
      <c r="G874" s="8">
        <v>0</v>
      </c>
      <c r="H874" s="6" t="s">
        <v>12</v>
      </c>
      <c r="I874" s="7"/>
    </row>
    <row r="875" spans="1:9" x14ac:dyDescent="0.25">
      <c r="A875" s="2" t="s">
        <v>1054</v>
      </c>
      <c r="B875" s="3" t="s">
        <v>1055</v>
      </c>
      <c r="C875" s="4" t="s">
        <v>109</v>
      </c>
      <c r="D875" s="5" t="s">
        <v>1059</v>
      </c>
      <c r="E875" s="9" t="s">
        <v>184</v>
      </c>
      <c r="F875" s="10" t="s">
        <v>184</v>
      </c>
      <c r="G875" s="8">
        <v>0</v>
      </c>
      <c r="H875" s="6" t="s">
        <v>12</v>
      </c>
      <c r="I875" s="7"/>
    </row>
    <row r="876" spans="1:9" x14ac:dyDescent="0.25">
      <c r="A876" s="2" t="s">
        <v>1054</v>
      </c>
      <c r="B876" s="3" t="s">
        <v>1055</v>
      </c>
      <c r="C876" s="4" t="s">
        <v>109</v>
      </c>
      <c r="D876" s="5" t="s">
        <v>1060</v>
      </c>
      <c r="E876" s="9">
        <v>38</v>
      </c>
      <c r="F876" s="10">
        <v>38</v>
      </c>
      <c r="G876" s="8">
        <v>0</v>
      </c>
      <c r="H876" s="6" t="s">
        <v>12</v>
      </c>
      <c r="I876" s="7"/>
    </row>
    <row r="877" spans="1:9" x14ac:dyDescent="0.25">
      <c r="A877" s="2" t="s">
        <v>1054</v>
      </c>
      <c r="B877" s="3" t="s">
        <v>1055</v>
      </c>
      <c r="C877" s="4" t="s">
        <v>109</v>
      </c>
      <c r="D877" s="5" t="s">
        <v>1061</v>
      </c>
      <c r="E877" s="9" t="s">
        <v>187</v>
      </c>
      <c r="F877" s="10" t="s">
        <v>187</v>
      </c>
      <c r="G877" s="8">
        <v>0</v>
      </c>
      <c r="H877" s="6" t="s">
        <v>12</v>
      </c>
      <c r="I877" s="7"/>
    </row>
    <row r="878" spans="1:9" x14ac:dyDescent="0.25">
      <c r="A878" s="2" t="s">
        <v>1054</v>
      </c>
      <c r="B878" s="3" t="s">
        <v>1055</v>
      </c>
      <c r="C878" s="4" t="s">
        <v>109</v>
      </c>
      <c r="D878" s="5" t="s">
        <v>1062</v>
      </c>
      <c r="E878" s="9">
        <v>39</v>
      </c>
      <c r="F878" s="10">
        <v>39</v>
      </c>
      <c r="G878" s="8">
        <v>0</v>
      </c>
      <c r="H878" s="6" t="s">
        <v>12</v>
      </c>
      <c r="I878" s="7"/>
    </row>
    <row r="879" spans="1:9" x14ac:dyDescent="0.25">
      <c r="A879" s="2" t="s">
        <v>1054</v>
      </c>
      <c r="B879" s="3" t="s">
        <v>1055</v>
      </c>
      <c r="C879" s="4" t="s">
        <v>109</v>
      </c>
      <c r="D879" s="5" t="s">
        <v>1063</v>
      </c>
      <c r="E879" s="9">
        <v>40</v>
      </c>
      <c r="F879" s="10">
        <v>40</v>
      </c>
      <c r="G879" s="8">
        <v>0</v>
      </c>
      <c r="H879" s="6" t="s">
        <v>12</v>
      </c>
      <c r="I879" s="7"/>
    </row>
    <row r="880" spans="1:9" x14ac:dyDescent="0.25">
      <c r="A880" s="2" t="s">
        <v>1054</v>
      </c>
      <c r="B880" s="3" t="s">
        <v>1055</v>
      </c>
      <c r="C880" s="4" t="s">
        <v>109</v>
      </c>
      <c r="D880" s="5" t="s">
        <v>1064</v>
      </c>
      <c r="E880" s="9" t="s">
        <v>192</v>
      </c>
      <c r="F880" s="10" t="s">
        <v>192</v>
      </c>
      <c r="G880" s="8">
        <v>0</v>
      </c>
      <c r="H880" s="6" t="s">
        <v>12</v>
      </c>
      <c r="I880" s="7"/>
    </row>
    <row r="881" spans="1:9" x14ac:dyDescent="0.25">
      <c r="A881" s="2" t="s">
        <v>1054</v>
      </c>
      <c r="B881" s="3" t="s">
        <v>1055</v>
      </c>
      <c r="C881" s="4" t="s">
        <v>109</v>
      </c>
      <c r="D881" s="5" t="s">
        <v>1065</v>
      </c>
      <c r="E881" s="9">
        <v>41</v>
      </c>
      <c r="F881" s="10">
        <v>41</v>
      </c>
      <c r="G881" s="8">
        <v>0</v>
      </c>
      <c r="H881" s="6" t="s">
        <v>12</v>
      </c>
      <c r="I881" s="7"/>
    </row>
    <row r="882" spans="1:9" x14ac:dyDescent="0.25">
      <c r="A882" s="2" t="s">
        <v>1054</v>
      </c>
      <c r="B882" s="3" t="s">
        <v>1055</v>
      </c>
      <c r="C882" s="4" t="s">
        <v>109</v>
      </c>
      <c r="D882" s="5" t="s">
        <v>1066</v>
      </c>
      <c r="E882" s="9">
        <v>42</v>
      </c>
      <c r="F882" s="10">
        <v>42</v>
      </c>
      <c r="G882" s="8">
        <v>0</v>
      </c>
      <c r="H882" s="6" t="s">
        <v>12</v>
      </c>
      <c r="I882" s="7"/>
    </row>
    <row r="883" spans="1:9" x14ac:dyDescent="0.25">
      <c r="A883" s="2" t="s">
        <v>1054</v>
      </c>
      <c r="B883" s="3" t="s">
        <v>1055</v>
      </c>
      <c r="C883" s="4" t="s">
        <v>109</v>
      </c>
      <c r="D883" s="5" t="s">
        <v>1067</v>
      </c>
      <c r="E883" s="9">
        <v>43</v>
      </c>
      <c r="F883" s="10">
        <v>43</v>
      </c>
      <c r="G883" s="8">
        <v>0</v>
      </c>
      <c r="H883" s="6" t="s">
        <v>12</v>
      </c>
      <c r="I883" s="7"/>
    </row>
    <row r="884" spans="1:9" x14ac:dyDescent="0.25">
      <c r="A884" s="2" t="s">
        <v>1054</v>
      </c>
      <c r="B884" s="3" t="s">
        <v>1055</v>
      </c>
      <c r="C884" s="4" t="s">
        <v>109</v>
      </c>
      <c r="D884" s="5" t="s">
        <v>1068</v>
      </c>
      <c r="E884" s="9" t="s">
        <v>197</v>
      </c>
      <c r="F884" s="10" t="s">
        <v>197</v>
      </c>
      <c r="G884" s="8">
        <v>0</v>
      </c>
      <c r="H884" s="6" t="s">
        <v>12</v>
      </c>
      <c r="I884" s="7"/>
    </row>
    <row r="885" spans="1:9" x14ac:dyDescent="0.25">
      <c r="A885" s="2" t="s">
        <v>1069</v>
      </c>
      <c r="B885" s="3" t="s">
        <v>1070</v>
      </c>
      <c r="C885" s="4" t="s">
        <v>109</v>
      </c>
      <c r="D885" s="5" t="s">
        <v>1071</v>
      </c>
      <c r="E885" s="9" t="s">
        <v>179</v>
      </c>
      <c r="F885" s="10" t="s">
        <v>179</v>
      </c>
      <c r="G885" s="8">
        <v>0</v>
      </c>
      <c r="H885" s="6" t="s">
        <v>12</v>
      </c>
      <c r="I885" s="7"/>
    </row>
    <row r="886" spans="1:9" x14ac:dyDescent="0.25">
      <c r="A886" s="2" t="s">
        <v>1069</v>
      </c>
      <c r="B886" s="3" t="s">
        <v>1070</v>
      </c>
      <c r="C886" s="4" t="s">
        <v>109</v>
      </c>
      <c r="D886" s="5" t="s">
        <v>1072</v>
      </c>
      <c r="E886" s="9">
        <v>36</v>
      </c>
      <c r="F886" s="10">
        <v>36</v>
      </c>
      <c r="G886" s="8">
        <v>0</v>
      </c>
      <c r="H886" s="6" t="s">
        <v>12</v>
      </c>
      <c r="I886" s="7"/>
    </row>
    <row r="887" spans="1:9" x14ac:dyDescent="0.25">
      <c r="A887" s="2" t="s">
        <v>1069</v>
      </c>
      <c r="B887" s="3" t="s">
        <v>1070</v>
      </c>
      <c r="C887" s="4" t="s">
        <v>109</v>
      </c>
      <c r="D887" s="5" t="s">
        <v>1073</v>
      </c>
      <c r="E887" s="9">
        <v>37</v>
      </c>
      <c r="F887" s="10">
        <v>37</v>
      </c>
      <c r="G887" s="8">
        <v>0</v>
      </c>
      <c r="H887" s="6" t="s">
        <v>12</v>
      </c>
      <c r="I887" s="7"/>
    </row>
    <row r="888" spans="1:9" x14ac:dyDescent="0.25">
      <c r="A888" s="2" t="s">
        <v>1069</v>
      </c>
      <c r="B888" s="3" t="s">
        <v>1070</v>
      </c>
      <c r="C888" s="4" t="s">
        <v>109</v>
      </c>
      <c r="D888" s="5" t="s">
        <v>1074</v>
      </c>
      <c r="E888" s="9" t="s">
        <v>184</v>
      </c>
      <c r="F888" s="10" t="s">
        <v>184</v>
      </c>
      <c r="G888" s="8">
        <v>0</v>
      </c>
      <c r="H888" s="6" t="s">
        <v>12</v>
      </c>
      <c r="I888" s="7"/>
    </row>
    <row r="889" spans="1:9" x14ac:dyDescent="0.25">
      <c r="A889" s="2" t="s">
        <v>1069</v>
      </c>
      <c r="B889" s="3" t="s">
        <v>1070</v>
      </c>
      <c r="C889" s="4" t="s">
        <v>109</v>
      </c>
      <c r="D889" s="5" t="s">
        <v>1075</v>
      </c>
      <c r="E889" s="9">
        <v>38</v>
      </c>
      <c r="F889" s="10">
        <v>38</v>
      </c>
      <c r="G889" s="8">
        <v>0</v>
      </c>
      <c r="H889" s="6" t="s">
        <v>12</v>
      </c>
      <c r="I889" s="7"/>
    </row>
    <row r="890" spans="1:9" x14ac:dyDescent="0.25">
      <c r="A890" s="2" t="s">
        <v>1069</v>
      </c>
      <c r="B890" s="3" t="s">
        <v>1070</v>
      </c>
      <c r="C890" s="4" t="s">
        <v>109</v>
      </c>
      <c r="D890" s="5" t="s">
        <v>1076</v>
      </c>
      <c r="E890" s="9" t="s">
        <v>187</v>
      </c>
      <c r="F890" s="10" t="s">
        <v>187</v>
      </c>
      <c r="G890" s="8">
        <v>0</v>
      </c>
      <c r="H890" s="6" t="s">
        <v>12</v>
      </c>
      <c r="I890" s="7"/>
    </row>
    <row r="891" spans="1:9" x14ac:dyDescent="0.25">
      <c r="A891" s="2" t="s">
        <v>1069</v>
      </c>
      <c r="B891" s="3" t="s">
        <v>1070</v>
      </c>
      <c r="C891" s="4" t="s">
        <v>109</v>
      </c>
      <c r="D891" s="5" t="s">
        <v>1077</v>
      </c>
      <c r="E891" s="9">
        <v>39</v>
      </c>
      <c r="F891" s="10">
        <v>39</v>
      </c>
      <c r="G891" s="8">
        <v>0</v>
      </c>
      <c r="H891" s="6" t="s">
        <v>12</v>
      </c>
      <c r="I891" s="7"/>
    </row>
    <row r="892" spans="1:9" x14ac:dyDescent="0.25">
      <c r="A892" s="2" t="s">
        <v>1069</v>
      </c>
      <c r="B892" s="3" t="s">
        <v>1070</v>
      </c>
      <c r="C892" s="4" t="s">
        <v>109</v>
      </c>
      <c r="D892" s="5" t="s">
        <v>1078</v>
      </c>
      <c r="E892" s="9">
        <v>40</v>
      </c>
      <c r="F892" s="10">
        <v>40</v>
      </c>
      <c r="G892" s="8">
        <v>0</v>
      </c>
      <c r="H892" s="6" t="s">
        <v>12</v>
      </c>
      <c r="I892" s="7"/>
    </row>
    <row r="893" spans="1:9" x14ac:dyDescent="0.25">
      <c r="A893" s="2" t="s">
        <v>1069</v>
      </c>
      <c r="B893" s="3" t="s">
        <v>1070</v>
      </c>
      <c r="C893" s="4" t="s">
        <v>109</v>
      </c>
      <c r="D893" s="5" t="s">
        <v>1079</v>
      </c>
      <c r="E893" s="9" t="s">
        <v>192</v>
      </c>
      <c r="F893" s="10" t="s">
        <v>192</v>
      </c>
      <c r="G893" s="8">
        <v>0</v>
      </c>
      <c r="H893" s="6" t="s">
        <v>12</v>
      </c>
      <c r="I893" s="7"/>
    </row>
    <row r="894" spans="1:9" x14ac:dyDescent="0.25">
      <c r="A894" s="2" t="s">
        <v>1069</v>
      </c>
      <c r="B894" s="3" t="s">
        <v>1070</v>
      </c>
      <c r="C894" s="4" t="s">
        <v>109</v>
      </c>
      <c r="D894" s="5" t="s">
        <v>1080</v>
      </c>
      <c r="E894" s="9">
        <v>41</v>
      </c>
      <c r="F894" s="10">
        <v>41</v>
      </c>
      <c r="G894" s="8">
        <v>0</v>
      </c>
      <c r="H894" s="6" t="s">
        <v>12</v>
      </c>
      <c r="I894" s="7"/>
    </row>
    <row r="895" spans="1:9" x14ac:dyDescent="0.25">
      <c r="A895" s="2" t="s">
        <v>1069</v>
      </c>
      <c r="B895" s="3" t="s">
        <v>1070</v>
      </c>
      <c r="C895" s="4" t="s">
        <v>109</v>
      </c>
      <c r="D895" s="5" t="s">
        <v>1081</v>
      </c>
      <c r="E895" s="9">
        <v>42</v>
      </c>
      <c r="F895" s="10">
        <v>42</v>
      </c>
      <c r="G895" s="8">
        <v>0</v>
      </c>
      <c r="H895" s="6" t="s">
        <v>12</v>
      </c>
      <c r="I895" s="7"/>
    </row>
    <row r="896" spans="1:9" x14ac:dyDescent="0.25">
      <c r="A896" s="2" t="s">
        <v>1082</v>
      </c>
      <c r="B896" s="3" t="s">
        <v>1083</v>
      </c>
      <c r="C896" s="4" t="s">
        <v>109</v>
      </c>
      <c r="D896" s="5" t="s">
        <v>1084</v>
      </c>
      <c r="E896" s="9" t="s">
        <v>179</v>
      </c>
      <c r="F896" s="10" t="s">
        <v>179</v>
      </c>
      <c r="G896" s="8">
        <v>0</v>
      </c>
      <c r="H896" s="6" t="s">
        <v>36</v>
      </c>
      <c r="I896" s="7">
        <v>45535</v>
      </c>
    </row>
    <row r="897" spans="1:9" x14ac:dyDescent="0.25">
      <c r="A897" s="2" t="s">
        <v>1082</v>
      </c>
      <c r="B897" s="3" t="s">
        <v>1083</v>
      </c>
      <c r="C897" s="4" t="s">
        <v>109</v>
      </c>
      <c r="D897" s="5" t="s">
        <v>1085</v>
      </c>
      <c r="E897" s="9">
        <v>36</v>
      </c>
      <c r="F897" s="10">
        <v>36</v>
      </c>
      <c r="G897" s="8">
        <v>1</v>
      </c>
      <c r="H897" s="6" t="s">
        <v>92</v>
      </c>
      <c r="I897" s="7">
        <v>45535</v>
      </c>
    </row>
    <row r="898" spans="1:9" x14ac:dyDescent="0.25">
      <c r="A898" s="2" t="s">
        <v>1082</v>
      </c>
      <c r="B898" s="3" t="s">
        <v>1083</v>
      </c>
      <c r="C898" s="4" t="s">
        <v>109</v>
      </c>
      <c r="D898" s="5" t="s">
        <v>1086</v>
      </c>
      <c r="E898" s="9">
        <v>37</v>
      </c>
      <c r="F898" s="10">
        <v>37</v>
      </c>
      <c r="G898" s="8">
        <v>0</v>
      </c>
      <c r="H898" s="6" t="s">
        <v>856</v>
      </c>
      <c r="I898" s="7">
        <v>45535</v>
      </c>
    </row>
    <row r="899" spans="1:9" x14ac:dyDescent="0.25">
      <c r="A899" s="2" t="s">
        <v>1082</v>
      </c>
      <c r="B899" s="3" t="s">
        <v>1083</v>
      </c>
      <c r="C899" s="4" t="s">
        <v>109</v>
      </c>
      <c r="D899" s="5" t="s">
        <v>1087</v>
      </c>
      <c r="E899" s="9" t="s">
        <v>184</v>
      </c>
      <c r="F899" s="10" t="s">
        <v>184</v>
      </c>
      <c r="G899" s="8">
        <v>0</v>
      </c>
      <c r="H899" s="6" t="s">
        <v>856</v>
      </c>
      <c r="I899" s="7">
        <v>45535</v>
      </c>
    </row>
    <row r="900" spans="1:9" x14ac:dyDescent="0.25">
      <c r="A900" s="2" t="s">
        <v>1082</v>
      </c>
      <c r="B900" s="3" t="s">
        <v>1083</v>
      </c>
      <c r="C900" s="4" t="s">
        <v>109</v>
      </c>
      <c r="D900" s="5" t="s">
        <v>1088</v>
      </c>
      <c r="E900" s="9">
        <v>38</v>
      </c>
      <c r="F900" s="10">
        <v>38</v>
      </c>
      <c r="G900" s="8">
        <v>0</v>
      </c>
      <c r="H900" s="6" t="s">
        <v>835</v>
      </c>
      <c r="I900" s="7">
        <v>45535</v>
      </c>
    </row>
    <row r="901" spans="1:9" x14ac:dyDescent="0.25">
      <c r="A901" s="2" t="s">
        <v>1082</v>
      </c>
      <c r="B901" s="3" t="s">
        <v>1083</v>
      </c>
      <c r="C901" s="4" t="s">
        <v>109</v>
      </c>
      <c r="D901" s="5" t="s">
        <v>1089</v>
      </c>
      <c r="E901" s="9" t="s">
        <v>187</v>
      </c>
      <c r="F901" s="10" t="s">
        <v>187</v>
      </c>
      <c r="G901" s="8">
        <v>0</v>
      </c>
      <c r="H901" s="6" t="s">
        <v>1090</v>
      </c>
      <c r="I901" s="7">
        <v>45535</v>
      </c>
    </row>
    <row r="902" spans="1:9" x14ac:dyDescent="0.25">
      <c r="A902" s="2" t="s">
        <v>1082</v>
      </c>
      <c r="B902" s="3" t="s">
        <v>1083</v>
      </c>
      <c r="C902" s="4" t="s">
        <v>109</v>
      </c>
      <c r="D902" s="5" t="s">
        <v>1091</v>
      </c>
      <c r="E902" s="9">
        <v>39</v>
      </c>
      <c r="F902" s="10">
        <v>39</v>
      </c>
      <c r="G902" s="8">
        <v>0</v>
      </c>
      <c r="H902" s="6" t="s">
        <v>765</v>
      </c>
      <c r="I902" s="7">
        <v>45535</v>
      </c>
    </row>
    <row r="903" spans="1:9" x14ac:dyDescent="0.25">
      <c r="A903" s="2" t="s">
        <v>1082</v>
      </c>
      <c r="B903" s="3" t="s">
        <v>1083</v>
      </c>
      <c r="C903" s="4" t="s">
        <v>109</v>
      </c>
      <c r="D903" s="5" t="s">
        <v>1092</v>
      </c>
      <c r="E903" s="9">
        <v>40</v>
      </c>
      <c r="F903" s="10">
        <v>40</v>
      </c>
      <c r="G903" s="8">
        <v>0</v>
      </c>
      <c r="H903" s="6" t="s">
        <v>835</v>
      </c>
      <c r="I903" s="7">
        <v>45535</v>
      </c>
    </row>
    <row r="904" spans="1:9" x14ac:dyDescent="0.25">
      <c r="A904" s="2" t="s">
        <v>1082</v>
      </c>
      <c r="B904" s="3" t="s">
        <v>1083</v>
      </c>
      <c r="C904" s="4" t="s">
        <v>109</v>
      </c>
      <c r="D904" s="5" t="s">
        <v>1093</v>
      </c>
      <c r="E904" s="9" t="s">
        <v>192</v>
      </c>
      <c r="F904" s="10" t="s">
        <v>192</v>
      </c>
      <c r="G904" s="8">
        <v>0</v>
      </c>
      <c r="H904" s="6" t="s">
        <v>361</v>
      </c>
      <c r="I904" s="7">
        <v>45535</v>
      </c>
    </row>
    <row r="905" spans="1:9" x14ac:dyDescent="0.25">
      <c r="A905" s="2" t="s">
        <v>1082</v>
      </c>
      <c r="B905" s="3" t="s">
        <v>1083</v>
      </c>
      <c r="C905" s="4" t="s">
        <v>109</v>
      </c>
      <c r="D905" s="5" t="s">
        <v>1094</v>
      </c>
      <c r="E905" s="9">
        <v>41</v>
      </c>
      <c r="F905" s="10">
        <v>41</v>
      </c>
      <c r="G905" s="8">
        <v>0</v>
      </c>
      <c r="H905" s="6" t="s">
        <v>547</v>
      </c>
      <c r="I905" s="7">
        <v>45535</v>
      </c>
    </row>
    <row r="906" spans="1:9" x14ac:dyDescent="0.25">
      <c r="A906" s="2" t="s">
        <v>1082</v>
      </c>
      <c r="B906" s="3" t="s">
        <v>1083</v>
      </c>
      <c r="C906" s="4" t="s">
        <v>109</v>
      </c>
      <c r="D906" s="5" t="s">
        <v>1095</v>
      </c>
      <c r="E906" s="9">
        <v>42</v>
      </c>
      <c r="F906" s="10">
        <v>42</v>
      </c>
      <c r="G906" s="8">
        <v>0</v>
      </c>
      <c r="H906" s="6" t="s">
        <v>361</v>
      </c>
      <c r="I906" s="7">
        <v>45535</v>
      </c>
    </row>
    <row r="907" spans="1:9" x14ac:dyDescent="0.25">
      <c r="A907" s="2" t="s">
        <v>1082</v>
      </c>
      <c r="B907" s="3" t="s">
        <v>1083</v>
      </c>
      <c r="C907" s="4" t="s">
        <v>109</v>
      </c>
      <c r="D907" s="5" t="s">
        <v>1096</v>
      </c>
      <c r="E907" s="9">
        <v>43</v>
      </c>
      <c r="F907" s="10">
        <v>43</v>
      </c>
      <c r="G907" s="8">
        <v>0</v>
      </c>
      <c r="H907" s="6" t="s">
        <v>36</v>
      </c>
      <c r="I907" s="7">
        <v>45535</v>
      </c>
    </row>
    <row r="908" spans="1:9" x14ac:dyDescent="0.25">
      <c r="A908" s="2" t="s">
        <v>1082</v>
      </c>
      <c r="B908" s="3" t="s">
        <v>1083</v>
      </c>
      <c r="C908" s="4" t="s">
        <v>109</v>
      </c>
      <c r="D908" s="5" t="s">
        <v>1097</v>
      </c>
      <c r="E908" s="9" t="s">
        <v>197</v>
      </c>
      <c r="F908" s="10" t="s">
        <v>197</v>
      </c>
      <c r="G908" s="8">
        <v>0</v>
      </c>
      <c r="H908" s="6" t="s">
        <v>36</v>
      </c>
      <c r="I908" s="7">
        <v>45535</v>
      </c>
    </row>
    <row r="909" spans="1:9" x14ac:dyDescent="0.25">
      <c r="A909" s="2" t="s">
        <v>1098</v>
      </c>
      <c r="B909" s="3" t="s">
        <v>1099</v>
      </c>
      <c r="C909" s="4" t="s">
        <v>11</v>
      </c>
      <c r="D909" s="5" t="s">
        <v>1100</v>
      </c>
      <c r="E909" s="9" t="s">
        <v>179</v>
      </c>
      <c r="F909" s="10" t="s">
        <v>179</v>
      </c>
      <c r="G909" s="8">
        <v>0</v>
      </c>
      <c r="H909" s="6" t="s">
        <v>12</v>
      </c>
      <c r="I909" s="7"/>
    </row>
    <row r="910" spans="1:9" x14ac:dyDescent="0.25">
      <c r="A910" s="2" t="s">
        <v>1098</v>
      </c>
      <c r="B910" s="3" t="s">
        <v>1099</v>
      </c>
      <c r="C910" s="4" t="s">
        <v>11</v>
      </c>
      <c r="D910" s="5" t="s">
        <v>1101</v>
      </c>
      <c r="E910" s="9">
        <v>36</v>
      </c>
      <c r="F910" s="10">
        <v>36</v>
      </c>
      <c r="G910" s="8">
        <v>0</v>
      </c>
      <c r="H910" s="6" t="s">
        <v>181</v>
      </c>
      <c r="I910" s="7">
        <v>45535</v>
      </c>
    </row>
    <row r="911" spans="1:9" x14ac:dyDescent="0.25">
      <c r="A911" s="2" t="s">
        <v>1098</v>
      </c>
      <c r="B911" s="3" t="s">
        <v>1099</v>
      </c>
      <c r="C911" s="4" t="s">
        <v>11</v>
      </c>
      <c r="D911" s="5" t="s">
        <v>1102</v>
      </c>
      <c r="E911" s="9">
        <v>37</v>
      </c>
      <c r="F911" s="10">
        <v>37</v>
      </c>
      <c r="G911" s="8">
        <v>0</v>
      </c>
      <c r="H911" s="6" t="s">
        <v>856</v>
      </c>
      <c r="I911" s="7">
        <v>45535</v>
      </c>
    </row>
    <row r="912" spans="1:9" x14ac:dyDescent="0.25">
      <c r="A912" s="2" t="s">
        <v>1098</v>
      </c>
      <c r="B912" s="3" t="s">
        <v>1099</v>
      </c>
      <c r="C912" s="4" t="s">
        <v>11</v>
      </c>
      <c r="D912" s="5" t="s">
        <v>1103</v>
      </c>
      <c r="E912" s="9" t="s">
        <v>184</v>
      </c>
      <c r="F912" s="10" t="s">
        <v>184</v>
      </c>
      <c r="G912" s="8">
        <v>0</v>
      </c>
      <c r="H912" s="6" t="s">
        <v>92</v>
      </c>
      <c r="I912" s="7">
        <v>45535</v>
      </c>
    </row>
    <row r="913" spans="1:9" x14ac:dyDescent="0.25">
      <c r="A913" s="2" t="s">
        <v>1098</v>
      </c>
      <c r="B913" s="3" t="s">
        <v>1099</v>
      </c>
      <c r="C913" s="4" t="s">
        <v>11</v>
      </c>
      <c r="D913" s="5" t="s">
        <v>1104</v>
      </c>
      <c r="E913" s="9">
        <v>38</v>
      </c>
      <c r="F913" s="10">
        <v>38</v>
      </c>
      <c r="G913" s="8">
        <v>0</v>
      </c>
      <c r="H913" s="6" t="s">
        <v>1105</v>
      </c>
      <c r="I913" s="7">
        <v>45535</v>
      </c>
    </row>
    <row r="914" spans="1:9" x14ac:dyDescent="0.25">
      <c r="A914" s="2" t="s">
        <v>1098</v>
      </c>
      <c r="B914" s="3" t="s">
        <v>1099</v>
      </c>
      <c r="C914" s="4" t="s">
        <v>11</v>
      </c>
      <c r="D914" s="5" t="s">
        <v>1106</v>
      </c>
      <c r="E914" s="9" t="s">
        <v>187</v>
      </c>
      <c r="F914" s="10" t="s">
        <v>187</v>
      </c>
      <c r="G914" s="8">
        <v>0</v>
      </c>
      <c r="H914" s="6" t="s">
        <v>146</v>
      </c>
      <c r="I914" s="7">
        <v>45535</v>
      </c>
    </row>
    <row r="915" spans="1:9" x14ac:dyDescent="0.25">
      <c r="A915" s="2" t="s">
        <v>1098</v>
      </c>
      <c r="B915" s="3" t="s">
        <v>1099</v>
      </c>
      <c r="C915" s="4" t="s">
        <v>11</v>
      </c>
      <c r="D915" s="5" t="s">
        <v>1107</v>
      </c>
      <c r="E915" s="9">
        <v>39</v>
      </c>
      <c r="F915" s="10">
        <v>39</v>
      </c>
      <c r="G915" s="8">
        <v>0</v>
      </c>
      <c r="H915" s="6" t="s">
        <v>148</v>
      </c>
      <c r="I915" s="7">
        <v>45535</v>
      </c>
    </row>
    <row r="916" spans="1:9" x14ac:dyDescent="0.25">
      <c r="A916" s="2" t="s">
        <v>1098</v>
      </c>
      <c r="B916" s="3" t="s">
        <v>1099</v>
      </c>
      <c r="C916" s="4" t="s">
        <v>11</v>
      </c>
      <c r="D916" s="5" t="s">
        <v>1108</v>
      </c>
      <c r="E916" s="9">
        <v>40</v>
      </c>
      <c r="F916" s="10">
        <v>40</v>
      </c>
      <c r="G916" s="8">
        <v>0</v>
      </c>
      <c r="H916" s="6" t="s">
        <v>701</v>
      </c>
      <c r="I916" s="7">
        <v>45535</v>
      </c>
    </row>
    <row r="917" spans="1:9" x14ac:dyDescent="0.25">
      <c r="A917" s="2" t="s">
        <v>1098</v>
      </c>
      <c r="B917" s="3" t="s">
        <v>1099</v>
      </c>
      <c r="C917" s="4" t="s">
        <v>11</v>
      </c>
      <c r="D917" s="5" t="s">
        <v>1109</v>
      </c>
      <c r="E917" s="9" t="s">
        <v>192</v>
      </c>
      <c r="F917" s="10" t="s">
        <v>192</v>
      </c>
      <c r="G917" s="8">
        <v>0</v>
      </c>
      <c r="H917" s="6" t="s">
        <v>361</v>
      </c>
      <c r="I917" s="7">
        <v>45535</v>
      </c>
    </row>
    <row r="918" spans="1:9" x14ac:dyDescent="0.25">
      <c r="A918" s="2" t="s">
        <v>1098</v>
      </c>
      <c r="B918" s="3" t="s">
        <v>1099</v>
      </c>
      <c r="C918" s="4" t="s">
        <v>11</v>
      </c>
      <c r="D918" s="5" t="s">
        <v>1110</v>
      </c>
      <c r="E918" s="9">
        <v>41</v>
      </c>
      <c r="F918" s="10">
        <v>41</v>
      </c>
      <c r="G918" s="8">
        <v>0</v>
      </c>
      <c r="H918" s="6" t="s">
        <v>856</v>
      </c>
      <c r="I918" s="7">
        <v>45535</v>
      </c>
    </row>
    <row r="919" spans="1:9" x14ac:dyDescent="0.25">
      <c r="A919" s="2" t="s">
        <v>1098</v>
      </c>
      <c r="B919" s="3" t="s">
        <v>1099</v>
      </c>
      <c r="C919" s="4" t="s">
        <v>11</v>
      </c>
      <c r="D919" s="5" t="s">
        <v>1111</v>
      </c>
      <c r="E919" s="9">
        <v>42</v>
      </c>
      <c r="F919" s="10">
        <v>42</v>
      </c>
      <c r="G919" s="8">
        <v>0</v>
      </c>
      <c r="H919" s="6" t="s">
        <v>361</v>
      </c>
      <c r="I919" s="7">
        <v>45535</v>
      </c>
    </row>
    <row r="920" spans="1:9" x14ac:dyDescent="0.25">
      <c r="A920" s="2" t="s">
        <v>1098</v>
      </c>
      <c r="B920" s="3" t="s">
        <v>1099</v>
      </c>
      <c r="C920" s="4" t="s">
        <v>11</v>
      </c>
      <c r="D920" s="5" t="s">
        <v>1112</v>
      </c>
      <c r="E920" s="9">
        <v>43</v>
      </c>
      <c r="F920" s="10">
        <v>43</v>
      </c>
      <c r="G920" s="8">
        <v>0</v>
      </c>
      <c r="H920" s="6" t="s">
        <v>36</v>
      </c>
      <c r="I920" s="7">
        <v>45535</v>
      </c>
    </row>
    <row r="921" spans="1:9" x14ac:dyDescent="0.25">
      <c r="A921" s="2" t="s">
        <v>1098</v>
      </c>
      <c r="B921" s="3" t="s">
        <v>1099</v>
      </c>
      <c r="C921" s="4" t="s">
        <v>11</v>
      </c>
      <c r="D921" s="5" t="s">
        <v>1113</v>
      </c>
      <c r="E921" s="9" t="s">
        <v>197</v>
      </c>
      <c r="F921" s="10" t="s">
        <v>197</v>
      </c>
      <c r="G921" s="8">
        <v>0</v>
      </c>
      <c r="H921" s="6" t="s">
        <v>36</v>
      </c>
      <c r="I921" s="7">
        <v>45535</v>
      </c>
    </row>
    <row r="922" spans="1:9" x14ac:dyDescent="0.25">
      <c r="A922" s="2" t="s">
        <v>1114</v>
      </c>
      <c r="B922" s="3" t="s">
        <v>1115</v>
      </c>
      <c r="C922" s="4" t="s">
        <v>378</v>
      </c>
      <c r="D922" s="5" t="s">
        <v>1116</v>
      </c>
      <c r="E922" s="9" t="s">
        <v>179</v>
      </c>
      <c r="F922" s="10" t="s">
        <v>179</v>
      </c>
      <c r="G922" s="8">
        <v>0</v>
      </c>
      <c r="H922" s="6" t="s">
        <v>106</v>
      </c>
      <c r="I922" s="7">
        <v>45535</v>
      </c>
    </row>
    <row r="923" spans="1:9" x14ac:dyDescent="0.25">
      <c r="A923" s="2" t="s">
        <v>1114</v>
      </c>
      <c r="B923" s="3" t="s">
        <v>1115</v>
      </c>
      <c r="C923" s="4" t="s">
        <v>378</v>
      </c>
      <c r="D923" s="5" t="s">
        <v>1117</v>
      </c>
      <c r="E923" s="9">
        <v>36</v>
      </c>
      <c r="F923" s="10">
        <v>36</v>
      </c>
      <c r="G923" s="8">
        <v>30</v>
      </c>
      <c r="H923" s="6" t="s">
        <v>22</v>
      </c>
      <c r="I923" s="7">
        <v>45535</v>
      </c>
    </row>
    <row r="924" spans="1:9" x14ac:dyDescent="0.25">
      <c r="A924" s="2" t="s">
        <v>1114</v>
      </c>
      <c r="B924" s="3" t="s">
        <v>1115</v>
      </c>
      <c r="C924" s="4" t="s">
        <v>378</v>
      </c>
      <c r="D924" s="5" t="s">
        <v>1118</v>
      </c>
      <c r="E924" s="9">
        <v>37</v>
      </c>
      <c r="F924" s="10">
        <v>37</v>
      </c>
      <c r="G924" s="8">
        <v>54</v>
      </c>
      <c r="H924" s="6" t="s">
        <v>190</v>
      </c>
      <c r="I924" s="7">
        <v>45535</v>
      </c>
    </row>
    <row r="925" spans="1:9" x14ac:dyDescent="0.25">
      <c r="A925" s="2" t="s">
        <v>1114</v>
      </c>
      <c r="B925" s="3" t="s">
        <v>1115</v>
      </c>
      <c r="C925" s="4" t="s">
        <v>378</v>
      </c>
      <c r="D925" s="5" t="s">
        <v>1119</v>
      </c>
      <c r="E925" s="9" t="s">
        <v>184</v>
      </c>
      <c r="F925" s="10" t="s">
        <v>184</v>
      </c>
      <c r="G925" s="8">
        <v>44</v>
      </c>
      <c r="H925" s="6" t="s">
        <v>81</v>
      </c>
      <c r="I925" s="7">
        <v>45535</v>
      </c>
    </row>
    <row r="926" spans="1:9" x14ac:dyDescent="0.25">
      <c r="A926" s="2" t="s">
        <v>1114</v>
      </c>
      <c r="B926" s="3" t="s">
        <v>1115</v>
      </c>
      <c r="C926" s="4" t="s">
        <v>378</v>
      </c>
      <c r="D926" s="5" t="s">
        <v>1120</v>
      </c>
      <c r="E926" s="9">
        <v>38</v>
      </c>
      <c r="F926" s="10">
        <v>38</v>
      </c>
      <c r="G926" s="8">
        <v>100</v>
      </c>
      <c r="H926" s="6" t="s">
        <v>1121</v>
      </c>
      <c r="I926" s="7">
        <v>45535</v>
      </c>
    </row>
    <row r="927" spans="1:9" x14ac:dyDescent="0.25">
      <c r="A927" s="2" t="s">
        <v>1114</v>
      </c>
      <c r="B927" s="3" t="s">
        <v>1115</v>
      </c>
      <c r="C927" s="4" t="s">
        <v>378</v>
      </c>
      <c r="D927" s="5" t="s">
        <v>1122</v>
      </c>
      <c r="E927" s="9" t="s">
        <v>187</v>
      </c>
      <c r="F927" s="10" t="s">
        <v>187</v>
      </c>
      <c r="G927" s="8">
        <v>59</v>
      </c>
      <c r="H927" s="6" t="s">
        <v>1121</v>
      </c>
      <c r="I927" s="7">
        <v>45535</v>
      </c>
    </row>
    <row r="928" spans="1:9" x14ac:dyDescent="0.25">
      <c r="A928" s="2" t="s">
        <v>1114</v>
      </c>
      <c r="B928" s="3" t="s">
        <v>1115</v>
      </c>
      <c r="C928" s="4" t="s">
        <v>378</v>
      </c>
      <c r="D928" s="5" t="s">
        <v>1123</v>
      </c>
      <c r="E928" s="9">
        <v>39</v>
      </c>
      <c r="F928" s="10">
        <v>39</v>
      </c>
      <c r="G928" s="8">
        <v>113</v>
      </c>
      <c r="H928" s="6" t="s">
        <v>701</v>
      </c>
      <c r="I928" s="7">
        <v>45535</v>
      </c>
    </row>
    <row r="929" spans="1:9" x14ac:dyDescent="0.25">
      <c r="A929" s="2" t="s">
        <v>1114</v>
      </c>
      <c r="B929" s="3" t="s">
        <v>1115</v>
      </c>
      <c r="C929" s="4" t="s">
        <v>378</v>
      </c>
      <c r="D929" s="5" t="s">
        <v>1124</v>
      </c>
      <c r="E929" s="9">
        <v>40</v>
      </c>
      <c r="F929" s="10">
        <v>40</v>
      </c>
      <c r="G929" s="8">
        <v>73</v>
      </c>
      <c r="H929" s="6" t="s">
        <v>692</v>
      </c>
      <c r="I929" s="7">
        <v>45535</v>
      </c>
    </row>
    <row r="930" spans="1:9" x14ac:dyDescent="0.25">
      <c r="A930" s="2" t="s">
        <v>1114</v>
      </c>
      <c r="B930" s="3" t="s">
        <v>1115</v>
      </c>
      <c r="C930" s="4" t="s">
        <v>378</v>
      </c>
      <c r="D930" s="5" t="s">
        <v>1125</v>
      </c>
      <c r="E930" s="9" t="s">
        <v>192</v>
      </c>
      <c r="F930" s="10" t="s">
        <v>192</v>
      </c>
      <c r="G930" s="8">
        <v>28</v>
      </c>
      <c r="H930" s="6" t="s">
        <v>52</v>
      </c>
      <c r="I930" s="7">
        <v>45535</v>
      </c>
    </row>
    <row r="931" spans="1:9" x14ac:dyDescent="0.25">
      <c r="A931" s="2" t="s">
        <v>1114</v>
      </c>
      <c r="B931" s="3" t="s">
        <v>1115</v>
      </c>
      <c r="C931" s="4" t="s">
        <v>378</v>
      </c>
      <c r="D931" s="5" t="s">
        <v>1126</v>
      </c>
      <c r="E931" s="9">
        <v>41</v>
      </c>
      <c r="F931" s="10">
        <v>41</v>
      </c>
      <c r="G931" s="8">
        <v>37</v>
      </c>
      <c r="H931" s="6" t="s">
        <v>52</v>
      </c>
      <c r="I931" s="7">
        <v>45535</v>
      </c>
    </row>
    <row r="932" spans="1:9" x14ac:dyDescent="0.25">
      <c r="A932" s="2" t="s">
        <v>1114</v>
      </c>
      <c r="B932" s="3" t="s">
        <v>1115</v>
      </c>
      <c r="C932" s="4" t="s">
        <v>378</v>
      </c>
      <c r="D932" s="5" t="s">
        <v>1127</v>
      </c>
      <c r="E932" s="9">
        <v>42</v>
      </c>
      <c r="F932" s="10">
        <v>42</v>
      </c>
      <c r="G932" s="8">
        <v>22</v>
      </c>
      <c r="H932" s="6" t="s">
        <v>345</v>
      </c>
      <c r="I932" s="7">
        <v>45535</v>
      </c>
    </row>
    <row r="933" spans="1:9" x14ac:dyDescent="0.25">
      <c r="A933" s="2" t="s">
        <v>1114</v>
      </c>
      <c r="B933" s="3" t="s">
        <v>1115</v>
      </c>
      <c r="C933" s="4" t="s">
        <v>378</v>
      </c>
      <c r="D933" s="5" t="s">
        <v>1128</v>
      </c>
      <c r="E933" s="9">
        <v>43</v>
      </c>
      <c r="F933" s="10">
        <v>43</v>
      </c>
      <c r="G933" s="8">
        <v>3</v>
      </c>
      <c r="H933" s="6" t="s">
        <v>158</v>
      </c>
      <c r="I933" s="7">
        <v>45535</v>
      </c>
    </row>
    <row r="934" spans="1:9" x14ac:dyDescent="0.25">
      <c r="A934" s="2" t="s">
        <v>1114</v>
      </c>
      <c r="B934" s="3" t="s">
        <v>1115</v>
      </c>
      <c r="C934" s="4" t="s">
        <v>378</v>
      </c>
      <c r="D934" s="5" t="s">
        <v>1129</v>
      </c>
      <c r="E934" s="9" t="s">
        <v>197</v>
      </c>
      <c r="F934" s="10" t="s">
        <v>197</v>
      </c>
      <c r="G934" s="8">
        <v>0</v>
      </c>
      <c r="H934" s="6" t="s">
        <v>158</v>
      </c>
      <c r="I934" s="7">
        <v>45535</v>
      </c>
    </row>
    <row r="935" spans="1:9" x14ac:dyDescent="0.25">
      <c r="A935" s="2" t="s">
        <v>1130</v>
      </c>
      <c r="B935" s="3" t="s">
        <v>1131</v>
      </c>
      <c r="C935" s="4" t="s">
        <v>1132</v>
      </c>
      <c r="D935" s="5" t="s">
        <v>1134</v>
      </c>
      <c r="E935" s="9" t="s">
        <v>1135</v>
      </c>
      <c r="F935" s="10">
        <v>34.5</v>
      </c>
      <c r="G935" s="8">
        <v>0</v>
      </c>
      <c r="H935" s="6" t="s">
        <v>12</v>
      </c>
      <c r="I935" s="7"/>
    </row>
    <row r="936" spans="1:9" x14ac:dyDescent="0.25">
      <c r="A936" s="2" t="s">
        <v>1130</v>
      </c>
      <c r="B936" s="3" t="s">
        <v>1131</v>
      </c>
      <c r="C936" s="4" t="s">
        <v>1132</v>
      </c>
      <c r="D936" s="5" t="s">
        <v>1136</v>
      </c>
      <c r="E936" s="9">
        <v>35</v>
      </c>
      <c r="F936" s="10">
        <v>35</v>
      </c>
      <c r="G936" s="8">
        <v>0</v>
      </c>
      <c r="H936" s="6" t="s">
        <v>12</v>
      </c>
      <c r="I936" s="7"/>
    </row>
    <row r="937" spans="1:9" x14ac:dyDescent="0.25">
      <c r="A937" s="2" t="s">
        <v>1130</v>
      </c>
      <c r="B937" s="3" t="s">
        <v>1131</v>
      </c>
      <c r="C937" s="4" t="s">
        <v>1132</v>
      </c>
      <c r="D937" s="5" t="s">
        <v>1137</v>
      </c>
      <c r="E937" s="9" t="s">
        <v>179</v>
      </c>
      <c r="F937" s="10" t="s">
        <v>179</v>
      </c>
      <c r="G937" s="8">
        <v>0</v>
      </c>
      <c r="H937" s="6" t="s">
        <v>12</v>
      </c>
      <c r="I937" s="7"/>
    </row>
    <row r="938" spans="1:9" x14ac:dyDescent="0.25">
      <c r="A938" s="2" t="s">
        <v>1130</v>
      </c>
      <c r="B938" s="3" t="s">
        <v>1131</v>
      </c>
      <c r="C938" s="4" t="s">
        <v>1132</v>
      </c>
      <c r="D938" s="5" t="s">
        <v>1138</v>
      </c>
      <c r="E938" s="9">
        <v>36</v>
      </c>
      <c r="F938" s="10">
        <v>36</v>
      </c>
      <c r="G938" s="8">
        <v>35</v>
      </c>
      <c r="H938" s="6" t="s">
        <v>12</v>
      </c>
      <c r="I938" s="7"/>
    </row>
    <row r="939" spans="1:9" x14ac:dyDescent="0.25">
      <c r="A939" s="2" t="s">
        <v>1130</v>
      </c>
      <c r="B939" s="3" t="s">
        <v>1131</v>
      </c>
      <c r="C939" s="4" t="s">
        <v>1132</v>
      </c>
      <c r="D939" s="5" t="s">
        <v>1139</v>
      </c>
      <c r="E939" s="9">
        <v>37</v>
      </c>
      <c r="F939" s="10">
        <v>37</v>
      </c>
      <c r="G939" s="8">
        <v>57</v>
      </c>
      <c r="H939" s="6" t="s">
        <v>12</v>
      </c>
      <c r="I939" s="7"/>
    </row>
    <row r="940" spans="1:9" x14ac:dyDescent="0.25">
      <c r="A940" s="2" t="s">
        <v>1130</v>
      </c>
      <c r="B940" s="3" t="s">
        <v>1131</v>
      </c>
      <c r="C940" s="4" t="s">
        <v>1132</v>
      </c>
      <c r="D940" s="5" t="s">
        <v>1140</v>
      </c>
      <c r="E940" s="9" t="s">
        <v>184</v>
      </c>
      <c r="F940" s="10" t="s">
        <v>184</v>
      </c>
      <c r="G940" s="8">
        <v>42</v>
      </c>
      <c r="H940" s="6" t="s">
        <v>12</v>
      </c>
      <c r="I940" s="7"/>
    </row>
    <row r="941" spans="1:9" x14ac:dyDescent="0.25">
      <c r="A941" s="2" t="s">
        <v>1130</v>
      </c>
      <c r="B941" s="3" t="s">
        <v>1131</v>
      </c>
      <c r="C941" s="4" t="s">
        <v>1132</v>
      </c>
      <c r="D941" s="5" t="s">
        <v>1141</v>
      </c>
      <c r="E941" s="9">
        <v>38</v>
      </c>
      <c r="F941" s="10">
        <v>38</v>
      </c>
      <c r="G941" s="8">
        <v>96</v>
      </c>
      <c r="H941" s="6" t="s">
        <v>12</v>
      </c>
      <c r="I941" s="7"/>
    </row>
    <row r="942" spans="1:9" x14ac:dyDescent="0.25">
      <c r="A942" s="2" t="s">
        <v>1130</v>
      </c>
      <c r="B942" s="3" t="s">
        <v>1131</v>
      </c>
      <c r="C942" s="4" t="s">
        <v>1132</v>
      </c>
      <c r="D942" s="5" t="s">
        <v>1142</v>
      </c>
      <c r="E942" s="9" t="s">
        <v>187</v>
      </c>
      <c r="F942" s="10" t="s">
        <v>187</v>
      </c>
      <c r="G942" s="8">
        <v>45</v>
      </c>
      <c r="H942" s="6" t="s">
        <v>12</v>
      </c>
      <c r="I942" s="7"/>
    </row>
    <row r="943" spans="1:9" x14ac:dyDescent="0.25">
      <c r="A943" s="2" t="s">
        <v>1130</v>
      </c>
      <c r="B943" s="3" t="s">
        <v>1131</v>
      </c>
      <c r="C943" s="4" t="s">
        <v>1132</v>
      </c>
      <c r="D943" s="5" t="s">
        <v>1143</v>
      </c>
      <c r="E943" s="9">
        <v>39</v>
      </c>
      <c r="F943" s="10">
        <v>39</v>
      </c>
      <c r="G943" s="8">
        <v>103</v>
      </c>
      <c r="H943" s="6" t="s">
        <v>12</v>
      </c>
      <c r="I943" s="7"/>
    </row>
    <row r="944" spans="1:9" x14ac:dyDescent="0.25">
      <c r="A944" s="2" t="s">
        <v>1130</v>
      </c>
      <c r="B944" s="3" t="s">
        <v>1131</v>
      </c>
      <c r="C944" s="4" t="s">
        <v>1132</v>
      </c>
      <c r="D944" s="5" t="s">
        <v>1144</v>
      </c>
      <c r="E944" s="9">
        <v>40</v>
      </c>
      <c r="F944" s="10">
        <v>40</v>
      </c>
      <c r="G944" s="8">
        <v>77</v>
      </c>
      <c r="H944" s="6" t="s">
        <v>12</v>
      </c>
      <c r="I944" s="7"/>
    </row>
    <row r="945" spans="1:9" x14ac:dyDescent="0.25">
      <c r="A945" s="2" t="s">
        <v>1130</v>
      </c>
      <c r="B945" s="3" t="s">
        <v>1131</v>
      </c>
      <c r="C945" s="4" t="s">
        <v>1132</v>
      </c>
      <c r="D945" s="5" t="s">
        <v>1145</v>
      </c>
      <c r="E945" s="9" t="s">
        <v>192</v>
      </c>
      <c r="F945" s="10" t="s">
        <v>192</v>
      </c>
      <c r="G945" s="8">
        <v>18</v>
      </c>
      <c r="H945" s="6" t="s">
        <v>12</v>
      </c>
      <c r="I945" s="7"/>
    </row>
    <row r="946" spans="1:9" x14ac:dyDescent="0.25">
      <c r="A946" s="2" t="s">
        <v>1130</v>
      </c>
      <c r="B946" s="3" t="s">
        <v>1131</v>
      </c>
      <c r="C946" s="4" t="s">
        <v>1132</v>
      </c>
      <c r="D946" s="5" t="s">
        <v>1146</v>
      </c>
      <c r="E946" s="9">
        <v>41</v>
      </c>
      <c r="F946" s="10">
        <v>41</v>
      </c>
      <c r="G946" s="8">
        <v>40</v>
      </c>
      <c r="H946" s="6" t="s">
        <v>12</v>
      </c>
      <c r="I946" s="7"/>
    </row>
    <row r="947" spans="1:9" x14ac:dyDescent="0.25">
      <c r="A947" s="2" t="s">
        <v>1130</v>
      </c>
      <c r="B947" s="3" t="s">
        <v>1131</v>
      </c>
      <c r="C947" s="4" t="s">
        <v>1132</v>
      </c>
      <c r="D947" s="5" t="s">
        <v>1147</v>
      </c>
      <c r="E947" s="9">
        <v>42</v>
      </c>
      <c r="F947" s="10">
        <v>42</v>
      </c>
      <c r="G947" s="8">
        <v>13</v>
      </c>
      <c r="H947" s="6" t="s">
        <v>12</v>
      </c>
      <c r="I947" s="7"/>
    </row>
    <row r="948" spans="1:9" x14ac:dyDescent="0.25">
      <c r="A948" s="2" t="s">
        <v>1130</v>
      </c>
      <c r="B948" s="3" t="s">
        <v>1131</v>
      </c>
      <c r="C948" s="4" t="s">
        <v>1132</v>
      </c>
      <c r="D948" s="5" t="s">
        <v>1148</v>
      </c>
      <c r="E948" s="9" t="s">
        <v>538</v>
      </c>
      <c r="F948" s="10" t="s">
        <v>538</v>
      </c>
      <c r="G948" s="8">
        <v>0</v>
      </c>
      <c r="H948" s="6" t="s">
        <v>12</v>
      </c>
      <c r="I948" s="7"/>
    </row>
    <row r="949" spans="1:9" x14ac:dyDescent="0.25">
      <c r="A949" s="2" t="s">
        <v>1130</v>
      </c>
      <c r="B949" s="3" t="s">
        <v>1131</v>
      </c>
      <c r="C949" s="4" t="s">
        <v>1132</v>
      </c>
      <c r="D949" s="5" t="s">
        <v>1149</v>
      </c>
      <c r="E949" s="9">
        <v>43</v>
      </c>
      <c r="F949" s="10">
        <v>43</v>
      </c>
      <c r="G949" s="8">
        <v>0</v>
      </c>
      <c r="H949" s="6" t="s">
        <v>12</v>
      </c>
      <c r="I949" s="7"/>
    </row>
    <row r="950" spans="1:9" x14ac:dyDescent="0.25">
      <c r="A950" s="2" t="s">
        <v>1130</v>
      </c>
      <c r="B950" s="3" t="s">
        <v>1131</v>
      </c>
      <c r="C950" s="4" t="s">
        <v>1132</v>
      </c>
      <c r="D950" s="5" t="s">
        <v>1150</v>
      </c>
      <c r="E950" s="9">
        <v>44</v>
      </c>
      <c r="F950" s="10">
        <v>44</v>
      </c>
      <c r="G950" s="8">
        <v>0</v>
      </c>
      <c r="H950" s="6" t="s">
        <v>12</v>
      </c>
      <c r="I950" s="7"/>
    </row>
    <row r="951" spans="1:9" x14ac:dyDescent="0.25">
      <c r="A951" s="2" t="s">
        <v>1130</v>
      </c>
      <c r="B951" s="3" t="s">
        <v>1131</v>
      </c>
      <c r="C951" s="4" t="s">
        <v>1132</v>
      </c>
      <c r="D951" s="5" t="s">
        <v>1151</v>
      </c>
      <c r="E951" s="9" t="s">
        <v>197</v>
      </c>
      <c r="F951" s="10" t="s">
        <v>197</v>
      </c>
      <c r="G951" s="8">
        <v>0</v>
      </c>
      <c r="H951" s="6" t="s">
        <v>12</v>
      </c>
      <c r="I951" s="7"/>
    </row>
    <row r="952" spans="1:9" x14ac:dyDescent="0.25">
      <c r="A952" s="2" t="s">
        <v>1130</v>
      </c>
      <c r="B952" s="3" t="s">
        <v>1131</v>
      </c>
      <c r="C952" s="4" t="s">
        <v>1132</v>
      </c>
      <c r="D952" s="5" t="s">
        <v>1152</v>
      </c>
      <c r="E952" s="9">
        <v>46</v>
      </c>
      <c r="F952" s="10">
        <v>46</v>
      </c>
      <c r="G952" s="8">
        <v>0</v>
      </c>
      <c r="H952" s="6" t="s">
        <v>12</v>
      </c>
      <c r="I952" s="7"/>
    </row>
    <row r="953" spans="1:9" x14ac:dyDescent="0.25">
      <c r="A953" s="2" t="s">
        <v>1130</v>
      </c>
      <c r="B953" s="3" t="s">
        <v>1131</v>
      </c>
      <c r="C953" s="4" t="s">
        <v>1132</v>
      </c>
      <c r="D953" s="5" t="s">
        <v>1153</v>
      </c>
      <c r="E953" s="9" t="s">
        <v>1154</v>
      </c>
      <c r="F953" s="10">
        <v>47.5</v>
      </c>
      <c r="G953" s="8">
        <v>0</v>
      </c>
      <c r="H953" s="6" t="s">
        <v>12</v>
      </c>
      <c r="I953" s="7"/>
    </row>
    <row r="954" spans="1:9" x14ac:dyDescent="0.25">
      <c r="A954" s="2" t="s">
        <v>1155</v>
      </c>
      <c r="B954" s="3" t="s">
        <v>1156</v>
      </c>
      <c r="C954" s="4" t="s">
        <v>85</v>
      </c>
      <c r="D954" s="5" t="s">
        <v>1157</v>
      </c>
      <c r="E954" s="9" t="s">
        <v>179</v>
      </c>
      <c r="F954" s="10" t="s">
        <v>179</v>
      </c>
      <c r="G954" s="8">
        <v>0</v>
      </c>
      <c r="H954" s="6" t="s">
        <v>12</v>
      </c>
      <c r="I954" s="7"/>
    </row>
    <row r="955" spans="1:9" x14ac:dyDescent="0.25">
      <c r="A955" s="2" t="s">
        <v>1155</v>
      </c>
      <c r="B955" s="3" t="s">
        <v>1156</v>
      </c>
      <c r="C955" s="4" t="s">
        <v>85</v>
      </c>
      <c r="D955" s="5" t="s">
        <v>1158</v>
      </c>
      <c r="E955" s="9">
        <v>36</v>
      </c>
      <c r="F955" s="10">
        <v>36</v>
      </c>
      <c r="G955" s="8">
        <v>1</v>
      </c>
      <c r="H955" s="6" t="s">
        <v>1159</v>
      </c>
      <c r="I955" s="7">
        <v>45535</v>
      </c>
    </row>
    <row r="956" spans="1:9" x14ac:dyDescent="0.25">
      <c r="A956" s="2" t="s">
        <v>1155</v>
      </c>
      <c r="B956" s="3" t="s">
        <v>1156</v>
      </c>
      <c r="C956" s="4" t="s">
        <v>85</v>
      </c>
      <c r="D956" s="5" t="s">
        <v>1160</v>
      </c>
      <c r="E956" s="9">
        <v>37</v>
      </c>
      <c r="F956" s="10">
        <v>37</v>
      </c>
      <c r="G956" s="8">
        <v>2</v>
      </c>
      <c r="H956" s="6" t="s">
        <v>493</v>
      </c>
      <c r="I956" s="7">
        <v>45535</v>
      </c>
    </row>
    <row r="957" spans="1:9" x14ac:dyDescent="0.25">
      <c r="A957" s="2" t="s">
        <v>1155</v>
      </c>
      <c r="B957" s="3" t="s">
        <v>1156</v>
      </c>
      <c r="C957" s="4" t="s">
        <v>85</v>
      </c>
      <c r="D957" s="5" t="s">
        <v>1161</v>
      </c>
      <c r="E957" s="9" t="s">
        <v>184</v>
      </c>
      <c r="F957" s="10" t="s">
        <v>184</v>
      </c>
      <c r="G957" s="8">
        <v>0</v>
      </c>
      <c r="H957" s="6" t="s">
        <v>158</v>
      </c>
      <c r="I957" s="7">
        <v>45535</v>
      </c>
    </row>
    <row r="958" spans="1:9" x14ac:dyDescent="0.25">
      <c r="A958" s="2" t="s">
        <v>1155</v>
      </c>
      <c r="B958" s="3" t="s">
        <v>1156</v>
      </c>
      <c r="C958" s="4" t="s">
        <v>85</v>
      </c>
      <c r="D958" s="5" t="s">
        <v>1162</v>
      </c>
      <c r="E958" s="9">
        <v>38</v>
      </c>
      <c r="F958" s="10">
        <v>38</v>
      </c>
      <c r="G958" s="8">
        <v>1</v>
      </c>
      <c r="H958" s="6" t="s">
        <v>1159</v>
      </c>
      <c r="I958" s="7">
        <v>45535</v>
      </c>
    </row>
    <row r="959" spans="1:9" x14ac:dyDescent="0.25">
      <c r="A959" s="2" t="s">
        <v>1155</v>
      </c>
      <c r="B959" s="3" t="s">
        <v>1156</v>
      </c>
      <c r="C959" s="4" t="s">
        <v>85</v>
      </c>
      <c r="D959" s="5" t="s">
        <v>1163</v>
      </c>
      <c r="E959" s="9" t="s">
        <v>187</v>
      </c>
      <c r="F959" s="10" t="s">
        <v>187</v>
      </c>
      <c r="G959" s="8">
        <v>2</v>
      </c>
      <c r="H959" s="6" t="s">
        <v>493</v>
      </c>
      <c r="I959" s="7">
        <v>45535</v>
      </c>
    </row>
    <row r="960" spans="1:9" x14ac:dyDescent="0.25">
      <c r="A960" s="2" t="s">
        <v>1155</v>
      </c>
      <c r="B960" s="3" t="s">
        <v>1156</v>
      </c>
      <c r="C960" s="4" t="s">
        <v>85</v>
      </c>
      <c r="D960" s="5" t="s">
        <v>1164</v>
      </c>
      <c r="E960" s="9">
        <v>39</v>
      </c>
      <c r="F960" s="10">
        <v>39</v>
      </c>
      <c r="G960" s="8">
        <v>2</v>
      </c>
      <c r="H960" s="6" t="s">
        <v>493</v>
      </c>
      <c r="I960" s="7">
        <v>45535</v>
      </c>
    </row>
    <row r="961" spans="1:9" x14ac:dyDescent="0.25">
      <c r="A961" s="2" t="s">
        <v>1155</v>
      </c>
      <c r="B961" s="3" t="s">
        <v>1156</v>
      </c>
      <c r="C961" s="4" t="s">
        <v>85</v>
      </c>
      <c r="D961" s="5" t="s">
        <v>1165</v>
      </c>
      <c r="E961" s="9">
        <v>40</v>
      </c>
      <c r="F961" s="10">
        <v>40</v>
      </c>
      <c r="G961" s="8">
        <v>1</v>
      </c>
      <c r="H961" s="6" t="s">
        <v>1159</v>
      </c>
      <c r="I961" s="7">
        <v>45535</v>
      </c>
    </row>
    <row r="962" spans="1:9" x14ac:dyDescent="0.25">
      <c r="A962" s="2" t="s">
        <v>1155</v>
      </c>
      <c r="B962" s="3" t="s">
        <v>1156</v>
      </c>
      <c r="C962" s="4" t="s">
        <v>85</v>
      </c>
      <c r="D962" s="5" t="s">
        <v>1166</v>
      </c>
      <c r="E962" s="9" t="s">
        <v>192</v>
      </c>
      <c r="F962" s="10" t="s">
        <v>192</v>
      </c>
      <c r="G962" s="8">
        <v>0</v>
      </c>
      <c r="H962" s="6" t="s">
        <v>158</v>
      </c>
      <c r="I962" s="7">
        <v>45535</v>
      </c>
    </row>
    <row r="963" spans="1:9" x14ac:dyDescent="0.25">
      <c r="A963" s="2" t="s">
        <v>1155</v>
      </c>
      <c r="B963" s="3" t="s">
        <v>1156</v>
      </c>
      <c r="C963" s="4" t="s">
        <v>85</v>
      </c>
      <c r="D963" s="5" t="s">
        <v>1167</v>
      </c>
      <c r="E963" s="9">
        <v>41</v>
      </c>
      <c r="F963" s="10">
        <v>41</v>
      </c>
      <c r="G963" s="8">
        <v>0</v>
      </c>
      <c r="H963" s="6" t="s">
        <v>158</v>
      </c>
      <c r="I963" s="7">
        <v>45535</v>
      </c>
    </row>
    <row r="964" spans="1:9" x14ac:dyDescent="0.25">
      <c r="A964" s="2" t="s">
        <v>1155</v>
      </c>
      <c r="B964" s="3" t="s">
        <v>1156</v>
      </c>
      <c r="C964" s="4" t="s">
        <v>85</v>
      </c>
      <c r="D964" s="5" t="s">
        <v>1168</v>
      </c>
      <c r="E964" s="9">
        <v>42</v>
      </c>
      <c r="F964" s="10">
        <v>42</v>
      </c>
      <c r="G964" s="8">
        <v>0</v>
      </c>
      <c r="H964" s="6" t="s">
        <v>158</v>
      </c>
      <c r="I964" s="7">
        <v>45535</v>
      </c>
    </row>
    <row r="965" spans="1:9" x14ac:dyDescent="0.25">
      <c r="A965" s="2" t="s">
        <v>1155</v>
      </c>
      <c r="B965" s="3" t="s">
        <v>1156</v>
      </c>
      <c r="C965" s="4" t="s">
        <v>85</v>
      </c>
      <c r="D965" s="5" t="s">
        <v>1169</v>
      </c>
      <c r="E965" s="9">
        <v>43</v>
      </c>
      <c r="F965" s="10">
        <v>43</v>
      </c>
      <c r="G965" s="8">
        <v>0</v>
      </c>
      <c r="H965" s="6" t="s">
        <v>12</v>
      </c>
      <c r="I965" s="7"/>
    </row>
    <row r="966" spans="1:9" x14ac:dyDescent="0.25">
      <c r="A966" s="2" t="s">
        <v>1155</v>
      </c>
      <c r="B966" s="3" t="s">
        <v>1156</v>
      </c>
      <c r="C966" s="4" t="s">
        <v>85</v>
      </c>
      <c r="D966" s="5" t="s">
        <v>1170</v>
      </c>
      <c r="E966" s="9" t="s">
        <v>197</v>
      </c>
      <c r="F966" s="10" t="s">
        <v>197</v>
      </c>
      <c r="G966" s="8">
        <v>0</v>
      </c>
      <c r="H966" s="6" t="s">
        <v>12</v>
      </c>
      <c r="I966" s="7"/>
    </row>
    <row r="967" spans="1:9" x14ac:dyDescent="0.25">
      <c r="A967" s="2" t="s">
        <v>1171</v>
      </c>
      <c r="B967" s="3" t="s">
        <v>1172</v>
      </c>
      <c r="C967" s="4" t="s">
        <v>1173</v>
      </c>
      <c r="D967" s="5" t="s">
        <v>1174</v>
      </c>
      <c r="E967" s="9" t="s">
        <v>179</v>
      </c>
      <c r="F967" s="10" t="s">
        <v>179</v>
      </c>
      <c r="G967" s="8">
        <v>0</v>
      </c>
      <c r="H967" s="6" t="s">
        <v>12</v>
      </c>
      <c r="I967" s="7"/>
    </row>
    <row r="968" spans="1:9" x14ac:dyDescent="0.25">
      <c r="A968" s="2" t="s">
        <v>1171</v>
      </c>
      <c r="B968" s="3" t="s">
        <v>1172</v>
      </c>
      <c r="C968" s="4" t="s">
        <v>1173</v>
      </c>
      <c r="D968" s="5" t="s">
        <v>1175</v>
      </c>
      <c r="E968" s="9">
        <v>36</v>
      </c>
      <c r="F968" s="10">
        <v>36</v>
      </c>
      <c r="G968" s="8">
        <v>0</v>
      </c>
      <c r="H968" s="6" t="s">
        <v>146</v>
      </c>
      <c r="I968" s="7">
        <v>45521</v>
      </c>
    </row>
    <row r="969" spans="1:9" x14ac:dyDescent="0.25">
      <c r="A969" s="2" t="s">
        <v>1171</v>
      </c>
      <c r="B969" s="3" t="s">
        <v>1172</v>
      </c>
      <c r="C969" s="4" t="s">
        <v>1173</v>
      </c>
      <c r="D969" s="5" t="s">
        <v>1176</v>
      </c>
      <c r="E969" s="9">
        <v>37</v>
      </c>
      <c r="F969" s="10">
        <v>37</v>
      </c>
      <c r="G969" s="8">
        <v>0</v>
      </c>
      <c r="H969" s="6" t="s">
        <v>1177</v>
      </c>
      <c r="I969" s="7">
        <v>45521</v>
      </c>
    </row>
    <row r="970" spans="1:9" x14ac:dyDescent="0.25">
      <c r="A970" s="2" t="s">
        <v>1171</v>
      </c>
      <c r="B970" s="3" t="s">
        <v>1172</v>
      </c>
      <c r="C970" s="4" t="s">
        <v>1173</v>
      </c>
      <c r="D970" s="5" t="s">
        <v>1178</v>
      </c>
      <c r="E970" s="9" t="s">
        <v>184</v>
      </c>
      <c r="F970" s="10" t="s">
        <v>184</v>
      </c>
      <c r="G970" s="8">
        <v>0</v>
      </c>
      <c r="H970" s="6" t="s">
        <v>124</v>
      </c>
      <c r="I970" s="7">
        <v>45521</v>
      </c>
    </row>
    <row r="971" spans="1:9" x14ac:dyDescent="0.25">
      <c r="A971" s="2" t="s">
        <v>1171</v>
      </c>
      <c r="B971" s="3" t="s">
        <v>1172</v>
      </c>
      <c r="C971" s="4" t="s">
        <v>1173</v>
      </c>
      <c r="D971" s="5" t="s">
        <v>1179</v>
      </c>
      <c r="E971" s="9">
        <v>38</v>
      </c>
      <c r="F971" s="10">
        <v>38</v>
      </c>
      <c r="G971" s="8">
        <v>0</v>
      </c>
      <c r="H971" s="6" t="s">
        <v>146</v>
      </c>
      <c r="I971" s="7">
        <v>45521</v>
      </c>
    </row>
    <row r="972" spans="1:9" x14ac:dyDescent="0.25">
      <c r="A972" s="2" t="s">
        <v>1171</v>
      </c>
      <c r="B972" s="3" t="s">
        <v>1172</v>
      </c>
      <c r="C972" s="4" t="s">
        <v>1173</v>
      </c>
      <c r="D972" s="5" t="s">
        <v>1180</v>
      </c>
      <c r="E972" s="9" t="s">
        <v>187</v>
      </c>
      <c r="F972" s="10" t="s">
        <v>187</v>
      </c>
      <c r="G972" s="8">
        <v>0</v>
      </c>
      <c r="H972" s="6" t="s">
        <v>1177</v>
      </c>
      <c r="I972" s="7">
        <v>45521</v>
      </c>
    </row>
    <row r="973" spans="1:9" x14ac:dyDescent="0.25">
      <c r="A973" s="2" t="s">
        <v>1171</v>
      </c>
      <c r="B973" s="3" t="s">
        <v>1172</v>
      </c>
      <c r="C973" s="4" t="s">
        <v>1173</v>
      </c>
      <c r="D973" s="5" t="s">
        <v>1181</v>
      </c>
      <c r="E973" s="9">
        <v>39</v>
      </c>
      <c r="F973" s="10">
        <v>39</v>
      </c>
      <c r="G973" s="8">
        <v>0</v>
      </c>
      <c r="H973" s="6" t="s">
        <v>1177</v>
      </c>
      <c r="I973" s="7">
        <v>45521</v>
      </c>
    </row>
    <row r="974" spans="1:9" x14ac:dyDescent="0.25">
      <c r="A974" s="2" t="s">
        <v>1171</v>
      </c>
      <c r="B974" s="3" t="s">
        <v>1172</v>
      </c>
      <c r="C974" s="4" t="s">
        <v>1173</v>
      </c>
      <c r="D974" s="5" t="s">
        <v>1182</v>
      </c>
      <c r="E974" s="9">
        <v>40</v>
      </c>
      <c r="F974" s="10">
        <v>40</v>
      </c>
      <c r="G974" s="8">
        <v>0</v>
      </c>
      <c r="H974" s="6" t="s">
        <v>146</v>
      </c>
      <c r="I974" s="7">
        <v>45521</v>
      </c>
    </row>
    <row r="975" spans="1:9" x14ac:dyDescent="0.25">
      <c r="A975" s="2" t="s">
        <v>1171</v>
      </c>
      <c r="B975" s="3" t="s">
        <v>1172</v>
      </c>
      <c r="C975" s="4" t="s">
        <v>1173</v>
      </c>
      <c r="D975" s="5" t="s">
        <v>1183</v>
      </c>
      <c r="E975" s="9" t="s">
        <v>192</v>
      </c>
      <c r="F975" s="10" t="s">
        <v>192</v>
      </c>
      <c r="G975" s="8">
        <v>0</v>
      </c>
      <c r="H975" s="6" t="s">
        <v>36</v>
      </c>
      <c r="I975" s="7">
        <v>45521</v>
      </c>
    </row>
    <row r="976" spans="1:9" x14ac:dyDescent="0.25">
      <c r="A976" s="2" t="s">
        <v>1171</v>
      </c>
      <c r="B976" s="3" t="s">
        <v>1172</v>
      </c>
      <c r="C976" s="4" t="s">
        <v>1173</v>
      </c>
      <c r="D976" s="5" t="s">
        <v>1184</v>
      </c>
      <c r="E976" s="9">
        <v>41</v>
      </c>
      <c r="F976" s="10">
        <v>41</v>
      </c>
      <c r="G976" s="8">
        <v>0</v>
      </c>
      <c r="H976" s="6" t="s">
        <v>36</v>
      </c>
      <c r="I976" s="7">
        <v>45521</v>
      </c>
    </row>
    <row r="977" spans="1:9" x14ac:dyDescent="0.25">
      <c r="A977" s="2" t="s">
        <v>1171</v>
      </c>
      <c r="B977" s="3" t="s">
        <v>1172</v>
      </c>
      <c r="C977" s="4" t="s">
        <v>1173</v>
      </c>
      <c r="D977" s="5" t="s">
        <v>1185</v>
      </c>
      <c r="E977" s="9">
        <v>42</v>
      </c>
      <c r="F977" s="10">
        <v>42</v>
      </c>
      <c r="G977" s="8">
        <v>0</v>
      </c>
      <c r="H977" s="6" t="s">
        <v>36</v>
      </c>
      <c r="I977" s="7">
        <v>45521</v>
      </c>
    </row>
    <row r="978" spans="1:9" x14ac:dyDescent="0.25">
      <c r="A978" s="2" t="s">
        <v>1171</v>
      </c>
      <c r="B978" s="3" t="s">
        <v>1172</v>
      </c>
      <c r="C978" s="4" t="s">
        <v>1173</v>
      </c>
      <c r="D978" s="5" t="s">
        <v>1186</v>
      </c>
      <c r="E978" s="9">
        <v>43</v>
      </c>
      <c r="F978" s="10">
        <v>43</v>
      </c>
      <c r="G978" s="8">
        <v>0</v>
      </c>
      <c r="H978" s="6" t="s">
        <v>12</v>
      </c>
      <c r="I978" s="7"/>
    </row>
    <row r="979" spans="1:9" x14ac:dyDescent="0.25">
      <c r="A979" s="2" t="s">
        <v>1171</v>
      </c>
      <c r="B979" s="3" t="s">
        <v>1172</v>
      </c>
      <c r="C979" s="4" t="s">
        <v>1173</v>
      </c>
      <c r="D979" s="5" t="s">
        <v>1187</v>
      </c>
      <c r="E979" s="9" t="s">
        <v>197</v>
      </c>
      <c r="F979" s="10" t="s">
        <v>197</v>
      </c>
      <c r="G979" s="8">
        <v>0</v>
      </c>
      <c r="H979" s="6" t="s">
        <v>12</v>
      </c>
      <c r="I979" s="7"/>
    </row>
    <row r="980" spans="1:9" x14ac:dyDescent="0.25">
      <c r="A980" s="2" t="s">
        <v>1188</v>
      </c>
      <c r="B980" s="3" t="s">
        <v>1189</v>
      </c>
      <c r="C980" s="4" t="s">
        <v>85</v>
      </c>
      <c r="D980" s="5" t="s">
        <v>1190</v>
      </c>
      <c r="E980" s="9" t="s">
        <v>179</v>
      </c>
      <c r="F980" s="10" t="s">
        <v>179</v>
      </c>
      <c r="G980" s="8">
        <v>0</v>
      </c>
      <c r="H980" s="6" t="s">
        <v>12</v>
      </c>
      <c r="I980" s="7"/>
    </row>
    <row r="981" spans="1:9" x14ac:dyDescent="0.25">
      <c r="A981" s="2" t="s">
        <v>1188</v>
      </c>
      <c r="B981" s="3" t="s">
        <v>1189</v>
      </c>
      <c r="C981" s="4" t="s">
        <v>85</v>
      </c>
      <c r="D981" s="5" t="s">
        <v>1191</v>
      </c>
      <c r="E981" s="9">
        <v>36</v>
      </c>
      <c r="F981" s="10">
        <v>36</v>
      </c>
      <c r="G981" s="8">
        <v>0</v>
      </c>
      <c r="H981" s="6" t="s">
        <v>12</v>
      </c>
      <c r="I981" s="7"/>
    </row>
    <row r="982" spans="1:9" x14ac:dyDescent="0.25">
      <c r="A982" s="2" t="s">
        <v>1188</v>
      </c>
      <c r="B982" s="3" t="s">
        <v>1189</v>
      </c>
      <c r="C982" s="4" t="s">
        <v>85</v>
      </c>
      <c r="D982" s="5" t="s">
        <v>1192</v>
      </c>
      <c r="E982" s="9">
        <v>37</v>
      </c>
      <c r="F982" s="10">
        <v>37</v>
      </c>
      <c r="G982" s="8">
        <v>5</v>
      </c>
      <c r="H982" s="6" t="s">
        <v>12</v>
      </c>
      <c r="I982" s="7"/>
    </row>
    <row r="983" spans="1:9" x14ac:dyDescent="0.25">
      <c r="A983" s="2" t="s">
        <v>1188</v>
      </c>
      <c r="B983" s="3" t="s">
        <v>1189</v>
      </c>
      <c r="C983" s="4" t="s">
        <v>85</v>
      </c>
      <c r="D983" s="5" t="s">
        <v>1193</v>
      </c>
      <c r="E983" s="9" t="s">
        <v>184</v>
      </c>
      <c r="F983" s="10" t="s">
        <v>184</v>
      </c>
      <c r="G983" s="8">
        <v>0</v>
      </c>
      <c r="H983" s="6" t="s">
        <v>12</v>
      </c>
      <c r="I983" s="7"/>
    </row>
    <row r="984" spans="1:9" x14ac:dyDescent="0.25">
      <c r="A984" s="2" t="s">
        <v>1188</v>
      </c>
      <c r="B984" s="3" t="s">
        <v>1189</v>
      </c>
      <c r="C984" s="4" t="s">
        <v>85</v>
      </c>
      <c r="D984" s="5" t="s">
        <v>1194</v>
      </c>
      <c r="E984" s="9">
        <v>38</v>
      </c>
      <c r="F984" s="10">
        <v>38</v>
      </c>
      <c r="G984" s="8">
        <v>4</v>
      </c>
      <c r="H984" s="6" t="s">
        <v>12</v>
      </c>
      <c r="I984" s="7"/>
    </row>
    <row r="985" spans="1:9" x14ac:dyDescent="0.25">
      <c r="A985" s="2" t="s">
        <v>1188</v>
      </c>
      <c r="B985" s="3" t="s">
        <v>1189</v>
      </c>
      <c r="C985" s="4" t="s">
        <v>85</v>
      </c>
      <c r="D985" s="5" t="s">
        <v>1195</v>
      </c>
      <c r="E985" s="9" t="s">
        <v>187</v>
      </c>
      <c r="F985" s="10" t="s">
        <v>187</v>
      </c>
      <c r="G985" s="8">
        <v>0</v>
      </c>
      <c r="H985" s="6" t="s">
        <v>12</v>
      </c>
      <c r="I985" s="7"/>
    </row>
    <row r="986" spans="1:9" x14ac:dyDescent="0.25">
      <c r="A986" s="2" t="s">
        <v>1188</v>
      </c>
      <c r="B986" s="3" t="s">
        <v>1189</v>
      </c>
      <c r="C986" s="4" t="s">
        <v>85</v>
      </c>
      <c r="D986" s="5" t="s">
        <v>1196</v>
      </c>
      <c r="E986" s="9">
        <v>39</v>
      </c>
      <c r="F986" s="10">
        <v>39</v>
      </c>
      <c r="G986" s="8">
        <v>2</v>
      </c>
      <c r="H986" s="6" t="s">
        <v>12</v>
      </c>
      <c r="I986" s="7"/>
    </row>
    <row r="987" spans="1:9" x14ac:dyDescent="0.25">
      <c r="A987" s="2" t="s">
        <v>1188</v>
      </c>
      <c r="B987" s="3" t="s">
        <v>1189</v>
      </c>
      <c r="C987" s="4" t="s">
        <v>85</v>
      </c>
      <c r="D987" s="5" t="s">
        <v>1197</v>
      </c>
      <c r="E987" s="9">
        <v>40</v>
      </c>
      <c r="F987" s="10">
        <v>40</v>
      </c>
      <c r="G987" s="8">
        <v>2</v>
      </c>
      <c r="H987" s="6" t="s">
        <v>12</v>
      </c>
      <c r="I987" s="7"/>
    </row>
    <row r="988" spans="1:9" x14ac:dyDescent="0.25">
      <c r="A988" s="2" t="s">
        <v>1188</v>
      </c>
      <c r="B988" s="3" t="s">
        <v>1189</v>
      </c>
      <c r="C988" s="4" t="s">
        <v>85</v>
      </c>
      <c r="D988" s="5" t="s">
        <v>1198</v>
      </c>
      <c r="E988" s="9" t="s">
        <v>192</v>
      </c>
      <c r="F988" s="10" t="s">
        <v>192</v>
      </c>
      <c r="G988" s="8">
        <v>0</v>
      </c>
      <c r="H988" s="6" t="s">
        <v>12</v>
      </c>
      <c r="I988" s="7"/>
    </row>
    <row r="989" spans="1:9" x14ac:dyDescent="0.25">
      <c r="A989" s="2" t="s">
        <v>1188</v>
      </c>
      <c r="B989" s="3" t="s">
        <v>1189</v>
      </c>
      <c r="C989" s="4" t="s">
        <v>85</v>
      </c>
      <c r="D989" s="5" t="s">
        <v>1199</v>
      </c>
      <c r="E989" s="9">
        <v>41</v>
      </c>
      <c r="F989" s="10">
        <v>41</v>
      </c>
      <c r="G989" s="8">
        <v>5</v>
      </c>
      <c r="H989" s="6" t="s">
        <v>12</v>
      </c>
      <c r="I989" s="7"/>
    </row>
    <row r="990" spans="1:9" x14ac:dyDescent="0.25">
      <c r="A990" s="2" t="s">
        <v>1188</v>
      </c>
      <c r="B990" s="3" t="s">
        <v>1189</v>
      </c>
      <c r="C990" s="4" t="s">
        <v>85</v>
      </c>
      <c r="D990" s="5" t="s">
        <v>1200</v>
      </c>
      <c r="E990" s="9">
        <v>42</v>
      </c>
      <c r="F990" s="10">
        <v>42</v>
      </c>
      <c r="G990" s="8">
        <v>0</v>
      </c>
      <c r="H990" s="6" t="s">
        <v>12</v>
      </c>
      <c r="I990" s="7"/>
    </row>
    <row r="991" spans="1:9" x14ac:dyDescent="0.25">
      <c r="A991" s="2" t="s">
        <v>1188</v>
      </c>
      <c r="B991" s="3" t="s">
        <v>1189</v>
      </c>
      <c r="C991" s="4" t="s">
        <v>85</v>
      </c>
      <c r="D991" s="5" t="s">
        <v>1201</v>
      </c>
      <c r="E991" s="9">
        <v>43</v>
      </c>
      <c r="F991" s="10">
        <v>43</v>
      </c>
      <c r="G991" s="8">
        <v>0</v>
      </c>
      <c r="H991" s="6" t="s">
        <v>12</v>
      </c>
      <c r="I991" s="7"/>
    </row>
    <row r="992" spans="1:9" x14ac:dyDescent="0.25">
      <c r="A992" s="2" t="s">
        <v>1188</v>
      </c>
      <c r="B992" s="3" t="s">
        <v>1189</v>
      </c>
      <c r="C992" s="4" t="s">
        <v>85</v>
      </c>
      <c r="D992" s="5" t="s">
        <v>1202</v>
      </c>
      <c r="E992" s="9" t="s">
        <v>197</v>
      </c>
      <c r="F992" s="10" t="s">
        <v>197</v>
      </c>
      <c r="G992" s="8">
        <v>0</v>
      </c>
      <c r="H992" s="6" t="s">
        <v>12</v>
      </c>
      <c r="I992" s="7"/>
    </row>
    <row r="993" spans="1:9" x14ac:dyDescent="0.25">
      <c r="A993" s="2" t="s">
        <v>1203</v>
      </c>
      <c r="B993" s="3" t="s">
        <v>1204</v>
      </c>
      <c r="C993" s="4" t="s">
        <v>56</v>
      </c>
      <c r="D993" s="5" t="s">
        <v>1205</v>
      </c>
      <c r="E993" s="9" t="s">
        <v>179</v>
      </c>
      <c r="F993" s="10" t="s">
        <v>179</v>
      </c>
      <c r="G993" s="8">
        <v>0</v>
      </c>
      <c r="H993" s="6" t="s">
        <v>12</v>
      </c>
      <c r="I993" s="7"/>
    </row>
    <row r="994" spans="1:9" x14ac:dyDescent="0.25">
      <c r="A994" s="2" t="s">
        <v>1203</v>
      </c>
      <c r="B994" s="3" t="s">
        <v>1204</v>
      </c>
      <c r="C994" s="4" t="s">
        <v>56</v>
      </c>
      <c r="D994" s="5" t="s">
        <v>1206</v>
      </c>
      <c r="E994" s="9">
        <v>36</v>
      </c>
      <c r="F994" s="10">
        <v>36</v>
      </c>
      <c r="G994" s="8">
        <v>2</v>
      </c>
      <c r="H994" s="6" t="s">
        <v>12</v>
      </c>
      <c r="I994" s="7"/>
    </row>
    <row r="995" spans="1:9" x14ac:dyDescent="0.25">
      <c r="A995" s="2" t="s">
        <v>1203</v>
      </c>
      <c r="B995" s="3" t="s">
        <v>1204</v>
      </c>
      <c r="C995" s="4" t="s">
        <v>56</v>
      </c>
      <c r="D995" s="5" t="s">
        <v>1207</v>
      </c>
      <c r="E995" s="9">
        <v>37</v>
      </c>
      <c r="F995" s="10">
        <v>37</v>
      </c>
      <c r="G995" s="8">
        <v>2</v>
      </c>
      <c r="H995" s="6" t="s">
        <v>12</v>
      </c>
      <c r="I995" s="7"/>
    </row>
    <row r="996" spans="1:9" x14ac:dyDescent="0.25">
      <c r="A996" s="2" t="s">
        <v>1203</v>
      </c>
      <c r="B996" s="3" t="s">
        <v>1204</v>
      </c>
      <c r="C996" s="4" t="s">
        <v>56</v>
      </c>
      <c r="D996" s="5" t="s">
        <v>1208</v>
      </c>
      <c r="E996" s="9" t="s">
        <v>184</v>
      </c>
      <c r="F996" s="10" t="s">
        <v>184</v>
      </c>
      <c r="G996" s="8">
        <v>2</v>
      </c>
      <c r="H996" s="6" t="s">
        <v>12</v>
      </c>
      <c r="I996" s="7"/>
    </row>
    <row r="997" spans="1:9" x14ac:dyDescent="0.25">
      <c r="A997" s="2" t="s">
        <v>1203</v>
      </c>
      <c r="B997" s="3" t="s">
        <v>1204</v>
      </c>
      <c r="C997" s="4" t="s">
        <v>56</v>
      </c>
      <c r="D997" s="5" t="s">
        <v>1209</v>
      </c>
      <c r="E997" s="9">
        <v>38</v>
      </c>
      <c r="F997" s="10">
        <v>38</v>
      </c>
      <c r="G997" s="8">
        <v>4</v>
      </c>
      <c r="H997" s="6" t="s">
        <v>12</v>
      </c>
      <c r="I997" s="7"/>
    </row>
    <row r="998" spans="1:9" x14ac:dyDescent="0.25">
      <c r="A998" s="2" t="s">
        <v>1203</v>
      </c>
      <c r="B998" s="3" t="s">
        <v>1204</v>
      </c>
      <c r="C998" s="4" t="s">
        <v>56</v>
      </c>
      <c r="D998" s="5" t="s">
        <v>1210</v>
      </c>
      <c r="E998" s="9" t="s">
        <v>187</v>
      </c>
      <c r="F998" s="10" t="s">
        <v>187</v>
      </c>
      <c r="G998" s="8">
        <v>4</v>
      </c>
      <c r="H998" s="6" t="s">
        <v>12</v>
      </c>
      <c r="I998" s="7"/>
    </row>
    <row r="999" spans="1:9" x14ac:dyDescent="0.25">
      <c r="A999" s="2" t="s">
        <v>1203</v>
      </c>
      <c r="B999" s="3" t="s">
        <v>1204</v>
      </c>
      <c r="C999" s="4" t="s">
        <v>56</v>
      </c>
      <c r="D999" s="5" t="s">
        <v>1211</v>
      </c>
      <c r="E999" s="9">
        <v>39</v>
      </c>
      <c r="F999" s="10">
        <v>39</v>
      </c>
      <c r="G999" s="8">
        <v>2</v>
      </c>
      <c r="H999" s="6" t="s">
        <v>12</v>
      </c>
      <c r="I999" s="7"/>
    </row>
    <row r="1000" spans="1:9" x14ac:dyDescent="0.25">
      <c r="A1000" s="2" t="s">
        <v>1203</v>
      </c>
      <c r="B1000" s="3" t="s">
        <v>1204</v>
      </c>
      <c r="C1000" s="4" t="s">
        <v>56</v>
      </c>
      <c r="D1000" s="5" t="s">
        <v>1212</v>
      </c>
      <c r="E1000" s="9">
        <v>40</v>
      </c>
      <c r="F1000" s="10">
        <v>40</v>
      </c>
      <c r="G1000" s="8">
        <v>4</v>
      </c>
      <c r="H1000" s="6" t="s">
        <v>12</v>
      </c>
      <c r="I1000" s="7"/>
    </row>
    <row r="1001" spans="1:9" x14ac:dyDescent="0.25">
      <c r="A1001" s="2" t="s">
        <v>1203</v>
      </c>
      <c r="B1001" s="3" t="s">
        <v>1204</v>
      </c>
      <c r="C1001" s="4" t="s">
        <v>56</v>
      </c>
      <c r="D1001" s="5" t="s">
        <v>1213</v>
      </c>
      <c r="E1001" s="9" t="s">
        <v>192</v>
      </c>
      <c r="F1001" s="10" t="s">
        <v>192</v>
      </c>
      <c r="G1001" s="8">
        <v>1</v>
      </c>
      <c r="H1001" s="6" t="s">
        <v>12</v>
      </c>
      <c r="I1001" s="7"/>
    </row>
    <row r="1002" spans="1:9" x14ac:dyDescent="0.25">
      <c r="A1002" s="2" t="s">
        <v>1203</v>
      </c>
      <c r="B1002" s="3" t="s">
        <v>1204</v>
      </c>
      <c r="C1002" s="4" t="s">
        <v>56</v>
      </c>
      <c r="D1002" s="5" t="s">
        <v>1214</v>
      </c>
      <c r="E1002" s="9">
        <v>41</v>
      </c>
      <c r="F1002" s="10">
        <v>41</v>
      </c>
      <c r="G1002" s="8">
        <v>2</v>
      </c>
      <c r="H1002" s="6" t="s">
        <v>12</v>
      </c>
      <c r="I1002" s="7"/>
    </row>
    <row r="1003" spans="1:9" x14ac:dyDescent="0.25">
      <c r="A1003" s="2" t="s">
        <v>1203</v>
      </c>
      <c r="B1003" s="3" t="s">
        <v>1204</v>
      </c>
      <c r="C1003" s="4" t="s">
        <v>56</v>
      </c>
      <c r="D1003" s="5" t="s">
        <v>1215</v>
      </c>
      <c r="E1003" s="9">
        <v>42</v>
      </c>
      <c r="F1003" s="10">
        <v>42</v>
      </c>
      <c r="G1003" s="8">
        <v>1</v>
      </c>
      <c r="H1003" s="6" t="s">
        <v>12</v>
      </c>
      <c r="I1003" s="7"/>
    </row>
    <row r="1004" spans="1:9" x14ac:dyDescent="0.25">
      <c r="A1004" s="2" t="s">
        <v>1203</v>
      </c>
      <c r="B1004" s="3" t="s">
        <v>1204</v>
      </c>
      <c r="C1004" s="4" t="s">
        <v>56</v>
      </c>
      <c r="D1004" s="5" t="s">
        <v>1216</v>
      </c>
      <c r="E1004" s="9">
        <v>43</v>
      </c>
      <c r="F1004" s="10">
        <v>43</v>
      </c>
      <c r="G1004" s="8">
        <v>0</v>
      </c>
      <c r="H1004" s="6" t="s">
        <v>12</v>
      </c>
      <c r="I1004" s="7"/>
    </row>
    <row r="1005" spans="1:9" x14ac:dyDescent="0.25">
      <c r="A1005" s="2" t="s">
        <v>1203</v>
      </c>
      <c r="B1005" s="3" t="s">
        <v>1204</v>
      </c>
      <c r="C1005" s="4" t="s">
        <v>56</v>
      </c>
      <c r="D1005" s="5" t="s">
        <v>1217</v>
      </c>
      <c r="E1005" s="9" t="s">
        <v>197</v>
      </c>
      <c r="F1005" s="10" t="s">
        <v>197</v>
      </c>
      <c r="G1005" s="8">
        <v>0</v>
      </c>
      <c r="H1005" s="6" t="s">
        <v>12</v>
      </c>
      <c r="I1005" s="7"/>
    </row>
    <row r="1006" spans="1:9" x14ac:dyDescent="0.25">
      <c r="A1006" s="2" t="s">
        <v>1218</v>
      </c>
      <c r="B1006" s="3" t="s">
        <v>1219</v>
      </c>
      <c r="C1006" s="4" t="s">
        <v>56</v>
      </c>
      <c r="D1006" s="5" t="s">
        <v>1220</v>
      </c>
      <c r="E1006" s="9" t="s">
        <v>179</v>
      </c>
      <c r="F1006" s="10" t="s">
        <v>179</v>
      </c>
      <c r="G1006" s="8">
        <v>0</v>
      </c>
      <c r="H1006" s="6" t="s">
        <v>12</v>
      </c>
      <c r="I1006" s="7"/>
    </row>
    <row r="1007" spans="1:9" x14ac:dyDescent="0.25">
      <c r="A1007" s="2" t="s">
        <v>1218</v>
      </c>
      <c r="B1007" s="3" t="s">
        <v>1219</v>
      </c>
      <c r="C1007" s="4" t="s">
        <v>56</v>
      </c>
      <c r="D1007" s="5" t="s">
        <v>1221</v>
      </c>
      <c r="E1007" s="9">
        <v>36</v>
      </c>
      <c r="F1007" s="10">
        <v>36</v>
      </c>
      <c r="G1007" s="8">
        <v>1</v>
      </c>
      <c r="H1007" s="6" t="s">
        <v>12</v>
      </c>
      <c r="I1007" s="7"/>
    </row>
    <row r="1008" spans="1:9" x14ac:dyDescent="0.25">
      <c r="A1008" s="2" t="s">
        <v>1218</v>
      </c>
      <c r="B1008" s="3" t="s">
        <v>1219</v>
      </c>
      <c r="C1008" s="4" t="s">
        <v>56</v>
      </c>
      <c r="D1008" s="5" t="s">
        <v>1222</v>
      </c>
      <c r="E1008" s="9">
        <v>37</v>
      </c>
      <c r="F1008" s="10">
        <v>37</v>
      </c>
      <c r="G1008" s="8">
        <v>1</v>
      </c>
      <c r="H1008" s="6" t="s">
        <v>12</v>
      </c>
      <c r="I1008" s="7"/>
    </row>
    <row r="1009" spans="1:9" x14ac:dyDescent="0.25">
      <c r="A1009" s="2" t="s">
        <v>1218</v>
      </c>
      <c r="B1009" s="3" t="s">
        <v>1219</v>
      </c>
      <c r="C1009" s="4" t="s">
        <v>56</v>
      </c>
      <c r="D1009" s="5" t="s">
        <v>1223</v>
      </c>
      <c r="E1009" s="9" t="s">
        <v>184</v>
      </c>
      <c r="F1009" s="10" t="s">
        <v>184</v>
      </c>
      <c r="G1009" s="8">
        <v>0</v>
      </c>
      <c r="H1009" s="6" t="s">
        <v>12</v>
      </c>
      <c r="I1009" s="7"/>
    </row>
    <row r="1010" spans="1:9" x14ac:dyDescent="0.25">
      <c r="A1010" s="2" t="s">
        <v>1218</v>
      </c>
      <c r="B1010" s="3" t="s">
        <v>1219</v>
      </c>
      <c r="C1010" s="4" t="s">
        <v>56</v>
      </c>
      <c r="D1010" s="5" t="s">
        <v>1224</v>
      </c>
      <c r="E1010" s="9">
        <v>38</v>
      </c>
      <c r="F1010" s="10">
        <v>38</v>
      </c>
      <c r="G1010" s="8">
        <v>1</v>
      </c>
      <c r="H1010" s="6" t="s">
        <v>12</v>
      </c>
      <c r="I1010" s="7"/>
    </row>
    <row r="1011" spans="1:9" x14ac:dyDescent="0.25">
      <c r="A1011" s="2" t="s">
        <v>1218</v>
      </c>
      <c r="B1011" s="3" t="s">
        <v>1219</v>
      </c>
      <c r="C1011" s="4" t="s">
        <v>56</v>
      </c>
      <c r="D1011" s="5" t="s">
        <v>1225</v>
      </c>
      <c r="E1011" s="9" t="s">
        <v>187</v>
      </c>
      <c r="F1011" s="10" t="s">
        <v>187</v>
      </c>
      <c r="G1011" s="8">
        <v>1</v>
      </c>
      <c r="H1011" s="6" t="s">
        <v>12</v>
      </c>
      <c r="I1011" s="7"/>
    </row>
    <row r="1012" spans="1:9" x14ac:dyDescent="0.25">
      <c r="A1012" s="2" t="s">
        <v>1218</v>
      </c>
      <c r="B1012" s="3" t="s">
        <v>1219</v>
      </c>
      <c r="C1012" s="4" t="s">
        <v>56</v>
      </c>
      <c r="D1012" s="5" t="s">
        <v>1226</v>
      </c>
      <c r="E1012" s="9">
        <v>39</v>
      </c>
      <c r="F1012" s="10">
        <v>39</v>
      </c>
      <c r="G1012" s="8">
        <v>1</v>
      </c>
      <c r="H1012" s="6" t="s">
        <v>12</v>
      </c>
      <c r="I1012" s="7"/>
    </row>
    <row r="1013" spans="1:9" x14ac:dyDescent="0.25">
      <c r="A1013" s="2" t="s">
        <v>1218</v>
      </c>
      <c r="B1013" s="3" t="s">
        <v>1219</v>
      </c>
      <c r="C1013" s="4" t="s">
        <v>56</v>
      </c>
      <c r="D1013" s="5" t="s">
        <v>1227</v>
      </c>
      <c r="E1013" s="9">
        <v>40</v>
      </c>
      <c r="F1013" s="10">
        <v>40</v>
      </c>
      <c r="G1013" s="8">
        <v>1</v>
      </c>
      <c r="H1013" s="6" t="s">
        <v>12</v>
      </c>
      <c r="I1013" s="7"/>
    </row>
    <row r="1014" spans="1:9" x14ac:dyDescent="0.25">
      <c r="A1014" s="2" t="s">
        <v>1218</v>
      </c>
      <c r="B1014" s="3" t="s">
        <v>1219</v>
      </c>
      <c r="C1014" s="4" t="s">
        <v>56</v>
      </c>
      <c r="D1014" s="5" t="s">
        <v>1228</v>
      </c>
      <c r="E1014" s="9" t="s">
        <v>192</v>
      </c>
      <c r="F1014" s="10" t="s">
        <v>192</v>
      </c>
      <c r="G1014" s="8">
        <v>0</v>
      </c>
      <c r="H1014" s="6" t="s">
        <v>12</v>
      </c>
      <c r="I1014" s="7"/>
    </row>
    <row r="1015" spans="1:9" x14ac:dyDescent="0.25">
      <c r="A1015" s="2" t="s">
        <v>1218</v>
      </c>
      <c r="B1015" s="3" t="s">
        <v>1219</v>
      </c>
      <c r="C1015" s="4" t="s">
        <v>56</v>
      </c>
      <c r="D1015" s="5" t="s">
        <v>1229</v>
      </c>
      <c r="E1015" s="9">
        <v>41</v>
      </c>
      <c r="F1015" s="10">
        <v>41</v>
      </c>
      <c r="G1015" s="8">
        <v>0</v>
      </c>
      <c r="H1015" s="6" t="s">
        <v>12</v>
      </c>
      <c r="I1015" s="7"/>
    </row>
    <row r="1016" spans="1:9" x14ac:dyDescent="0.25">
      <c r="A1016" s="2" t="s">
        <v>1218</v>
      </c>
      <c r="B1016" s="3" t="s">
        <v>1219</v>
      </c>
      <c r="C1016" s="4" t="s">
        <v>56</v>
      </c>
      <c r="D1016" s="5" t="s">
        <v>1230</v>
      </c>
      <c r="E1016" s="9">
        <v>42</v>
      </c>
      <c r="F1016" s="10">
        <v>42</v>
      </c>
      <c r="G1016" s="8">
        <v>0</v>
      </c>
      <c r="H1016" s="6" t="s">
        <v>12</v>
      </c>
      <c r="I1016" s="7"/>
    </row>
    <row r="1017" spans="1:9" x14ac:dyDescent="0.25">
      <c r="A1017" s="2" t="s">
        <v>1231</v>
      </c>
      <c r="B1017" s="3" t="s">
        <v>1232</v>
      </c>
      <c r="C1017" s="4" t="s">
        <v>85</v>
      </c>
      <c r="D1017" s="5" t="s">
        <v>1233</v>
      </c>
      <c r="E1017" s="9" t="s">
        <v>179</v>
      </c>
      <c r="F1017" s="10" t="s">
        <v>179</v>
      </c>
      <c r="G1017" s="8">
        <v>2</v>
      </c>
      <c r="H1017" s="6" t="s">
        <v>12</v>
      </c>
      <c r="I1017" s="7"/>
    </row>
    <row r="1018" spans="1:9" x14ac:dyDescent="0.25">
      <c r="A1018" s="2" t="s">
        <v>1231</v>
      </c>
      <c r="B1018" s="3" t="s">
        <v>1232</v>
      </c>
      <c r="C1018" s="4" t="s">
        <v>85</v>
      </c>
      <c r="D1018" s="5" t="s">
        <v>1234</v>
      </c>
      <c r="E1018" s="9">
        <v>36</v>
      </c>
      <c r="F1018" s="10">
        <v>36</v>
      </c>
      <c r="G1018" s="8">
        <v>37</v>
      </c>
      <c r="H1018" s="6" t="s">
        <v>12</v>
      </c>
      <c r="I1018" s="7"/>
    </row>
    <row r="1019" spans="1:9" x14ac:dyDescent="0.25">
      <c r="A1019" s="2" t="s">
        <v>1231</v>
      </c>
      <c r="B1019" s="3" t="s">
        <v>1232</v>
      </c>
      <c r="C1019" s="4" t="s">
        <v>85</v>
      </c>
      <c r="D1019" s="5" t="s">
        <v>1235</v>
      </c>
      <c r="E1019" s="9">
        <v>37</v>
      </c>
      <c r="F1019" s="10">
        <v>37</v>
      </c>
      <c r="G1019" s="8">
        <v>107</v>
      </c>
      <c r="H1019" s="6" t="s">
        <v>12</v>
      </c>
      <c r="I1019" s="7"/>
    </row>
    <row r="1020" spans="1:9" x14ac:dyDescent="0.25">
      <c r="A1020" s="2" t="s">
        <v>1231</v>
      </c>
      <c r="B1020" s="3" t="s">
        <v>1232</v>
      </c>
      <c r="C1020" s="4" t="s">
        <v>85</v>
      </c>
      <c r="D1020" s="5" t="s">
        <v>1236</v>
      </c>
      <c r="E1020" s="9" t="s">
        <v>184</v>
      </c>
      <c r="F1020" s="10" t="s">
        <v>184</v>
      </c>
      <c r="G1020" s="8">
        <v>103</v>
      </c>
      <c r="H1020" s="6" t="s">
        <v>12</v>
      </c>
      <c r="I1020" s="7"/>
    </row>
    <row r="1021" spans="1:9" x14ac:dyDescent="0.25">
      <c r="A1021" s="2" t="s">
        <v>1231</v>
      </c>
      <c r="B1021" s="3" t="s">
        <v>1232</v>
      </c>
      <c r="C1021" s="4" t="s">
        <v>85</v>
      </c>
      <c r="D1021" s="5" t="s">
        <v>1237</v>
      </c>
      <c r="E1021" s="9">
        <v>38</v>
      </c>
      <c r="F1021" s="10">
        <v>38</v>
      </c>
      <c r="G1021" s="8">
        <v>156</v>
      </c>
      <c r="H1021" s="6" t="s">
        <v>12</v>
      </c>
      <c r="I1021" s="7"/>
    </row>
    <row r="1022" spans="1:9" x14ac:dyDescent="0.25">
      <c r="A1022" s="2" t="s">
        <v>1231</v>
      </c>
      <c r="B1022" s="3" t="s">
        <v>1232</v>
      </c>
      <c r="C1022" s="4" t="s">
        <v>85</v>
      </c>
      <c r="D1022" s="5" t="s">
        <v>1238</v>
      </c>
      <c r="E1022" s="9" t="s">
        <v>187</v>
      </c>
      <c r="F1022" s="10" t="s">
        <v>187</v>
      </c>
      <c r="G1022" s="8">
        <v>135</v>
      </c>
      <c r="H1022" s="6" t="s">
        <v>12</v>
      </c>
      <c r="I1022" s="7"/>
    </row>
    <row r="1023" spans="1:9" x14ac:dyDescent="0.25">
      <c r="A1023" s="2" t="s">
        <v>1231</v>
      </c>
      <c r="B1023" s="3" t="s">
        <v>1232</v>
      </c>
      <c r="C1023" s="4" t="s">
        <v>85</v>
      </c>
      <c r="D1023" s="5" t="s">
        <v>1239</v>
      </c>
      <c r="E1023" s="9">
        <v>39</v>
      </c>
      <c r="F1023" s="10">
        <v>39</v>
      </c>
      <c r="G1023" s="8">
        <v>161</v>
      </c>
      <c r="H1023" s="6" t="s">
        <v>12</v>
      </c>
      <c r="I1023" s="7"/>
    </row>
    <row r="1024" spans="1:9" x14ac:dyDescent="0.25">
      <c r="A1024" s="2" t="s">
        <v>1231</v>
      </c>
      <c r="B1024" s="3" t="s">
        <v>1232</v>
      </c>
      <c r="C1024" s="4" t="s">
        <v>85</v>
      </c>
      <c r="D1024" s="5" t="s">
        <v>1240</v>
      </c>
      <c r="E1024" s="9">
        <v>40</v>
      </c>
      <c r="F1024" s="10">
        <v>40</v>
      </c>
      <c r="G1024" s="8">
        <v>134</v>
      </c>
      <c r="H1024" s="6" t="s">
        <v>12</v>
      </c>
      <c r="I1024" s="7"/>
    </row>
    <row r="1025" spans="1:9" x14ac:dyDescent="0.25">
      <c r="A1025" s="2" t="s">
        <v>1231</v>
      </c>
      <c r="B1025" s="3" t="s">
        <v>1232</v>
      </c>
      <c r="C1025" s="4" t="s">
        <v>85</v>
      </c>
      <c r="D1025" s="5" t="s">
        <v>1241</v>
      </c>
      <c r="E1025" s="9" t="s">
        <v>192</v>
      </c>
      <c r="F1025" s="10" t="s">
        <v>192</v>
      </c>
      <c r="G1025" s="8">
        <v>47</v>
      </c>
      <c r="H1025" s="6" t="s">
        <v>12</v>
      </c>
      <c r="I1025" s="7"/>
    </row>
    <row r="1026" spans="1:9" x14ac:dyDescent="0.25">
      <c r="A1026" s="2" t="s">
        <v>1231</v>
      </c>
      <c r="B1026" s="3" t="s">
        <v>1232</v>
      </c>
      <c r="C1026" s="4" t="s">
        <v>85</v>
      </c>
      <c r="D1026" s="5" t="s">
        <v>1242</v>
      </c>
      <c r="E1026" s="9">
        <v>41</v>
      </c>
      <c r="F1026" s="10">
        <v>41</v>
      </c>
      <c r="G1026" s="8">
        <v>75</v>
      </c>
      <c r="H1026" s="6" t="s">
        <v>12</v>
      </c>
      <c r="I1026" s="7"/>
    </row>
    <row r="1027" spans="1:9" x14ac:dyDescent="0.25">
      <c r="A1027" s="2" t="s">
        <v>1231</v>
      </c>
      <c r="B1027" s="3" t="s">
        <v>1232</v>
      </c>
      <c r="C1027" s="4" t="s">
        <v>85</v>
      </c>
      <c r="D1027" s="5" t="s">
        <v>1243</v>
      </c>
      <c r="E1027" s="9">
        <v>42</v>
      </c>
      <c r="F1027" s="10">
        <v>42</v>
      </c>
      <c r="G1027" s="8">
        <v>12</v>
      </c>
      <c r="H1027" s="6" t="s">
        <v>12</v>
      </c>
      <c r="I1027" s="7"/>
    </row>
    <row r="1028" spans="1:9" x14ac:dyDescent="0.25">
      <c r="A1028" s="2" t="s">
        <v>1231</v>
      </c>
      <c r="B1028" s="3" t="s">
        <v>1232</v>
      </c>
      <c r="C1028" s="4" t="s">
        <v>85</v>
      </c>
      <c r="D1028" s="5" t="s">
        <v>1244</v>
      </c>
      <c r="E1028" s="9">
        <v>43</v>
      </c>
      <c r="F1028" s="10">
        <v>43</v>
      </c>
      <c r="G1028" s="8">
        <v>4</v>
      </c>
      <c r="H1028" s="6" t="s">
        <v>12</v>
      </c>
      <c r="I1028" s="7"/>
    </row>
    <row r="1029" spans="1:9" x14ac:dyDescent="0.25">
      <c r="A1029" s="2" t="s">
        <v>1231</v>
      </c>
      <c r="B1029" s="3" t="s">
        <v>1232</v>
      </c>
      <c r="C1029" s="4" t="s">
        <v>85</v>
      </c>
      <c r="D1029" s="5" t="s">
        <v>1245</v>
      </c>
      <c r="E1029" s="9" t="s">
        <v>197</v>
      </c>
      <c r="F1029" s="10" t="s">
        <v>197</v>
      </c>
      <c r="G1029" s="8">
        <v>0</v>
      </c>
      <c r="H1029" s="6" t="s">
        <v>12</v>
      </c>
      <c r="I1029" s="7"/>
    </row>
    <row r="1030" spans="1:9" x14ac:dyDescent="0.25">
      <c r="A1030" s="2" t="s">
        <v>1246</v>
      </c>
      <c r="B1030" s="3" t="s">
        <v>1247</v>
      </c>
      <c r="C1030" s="4" t="s">
        <v>11</v>
      </c>
      <c r="D1030" s="5" t="s">
        <v>1248</v>
      </c>
      <c r="E1030" s="9" t="s">
        <v>179</v>
      </c>
      <c r="F1030" s="10" t="s">
        <v>179</v>
      </c>
      <c r="G1030" s="8">
        <v>2</v>
      </c>
      <c r="H1030" s="6" t="s">
        <v>12</v>
      </c>
      <c r="I1030" s="7"/>
    </row>
    <row r="1031" spans="1:9" x14ac:dyDescent="0.25">
      <c r="A1031" s="2" t="s">
        <v>1246</v>
      </c>
      <c r="B1031" s="3" t="s">
        <v>1247</v>
      </c>
      <c r="C1031" s="4" t="s">
        <v>11</v>
      </c>
      <c r="D1031" s="5" t="s">
        <v>1249</v>
      </c>
      <c r="E1031" s="9">
        <v>36</v>
      </c>
      <c r="F1031" s="10">
        <v>36</v>
      </c>
      <c r="G1031" s="8">
        <v>22</v>
      </c>
      <c r="H1031" s="6" t="s">
        <v>12</v>
      </c>
      <c r="I1031" s="7"/>
    </row>
    <row r="1032" spans="1:9" x14ac:dyDescent="0.25">
      <c r="A1032" s="2" t="s">
        <v>1246</v>
      </c>
      <c r="B1032" s="3" t="s">
        <v>1247</v>
      </c>
      <c r="C1032" s="4" t="s">
        <v>11</v>
      </c>
      <c r="D1032" s="5" t="s">
        <v>1250</v>
      </c>
      <c r="E1032" s="9">
        <v>37</v>
      </c>
      <c r="F1032" s="10">
        <v>37</v>
      </c>
      <c r="G1032" s="8">
        <v>49</v>
      </c>
      <c r="H1032" s="6" t="s">
        <v>12</v>
      </c>
      <c r="I1032" s="7"/>
    </row>
    <row r="1033" spans="1:9" x14ac:dyDescent="0.25">
      <c r="A1033" s="2" t="s">
        <v>1246</v>
      </c>
      <c r="B1033" s="3" t="s">
        <v>1247</v>
      </c>
      <c r="C1033" s="4" t="s">
        <v>11</v>
      </c>
      <c r="D1033" s="5" t="s">
        <v>1251</v>
      </c>
      <c r="E1033" s="9" t="s">
        <v>184</v>
      </c>
      <c r="F1033" s="10" t="s">
        <v>184</v>
      </c>
      <c r="G1033" s="8">
        <v>70</v>
      </c>
      <c r="H1033" s="6" t="s">
        <v>12</v>
      </c>
      <c r="I1033" s="7"/>
    </row>
    <row r="1034" spans="1:9" x14ac:dyDescent="0.25">
      <c r="A1034" s="2" t="s">
        <v>1246</v>
      </c>
      <c r="B1034" s="3" t="s">
        <v>1247</v>
      </c>
      <c r="C1034" s="4" t="s">
        <v>11</v>
      </c>
      <c r="D1034" s="5" t="s">
        <v>1252</v>
      </c>
      <c r="E1034" s="9">
        <v>38</v>
      </c>
      <c r="F1034" s="10">
        <v>38</v>
      </c>
      <c r="G1034" s="8">
        <v>51</v>
      </c>
      <c r="H1034" s="6" t="s">
        <v>12</v>
      </c>
      <c r="I1034" s="7"/>
    </row>
    <row r="1035" spans="1:9" x14ac:dyDescent="0.25">
      <c r="A1035" s="2" t="s">
        <v>1246</v>
      </c>
      <c r="B1035" s="3" t="s">
        <v>1247</v>
      </c>
      <c r="C1035" s="4" t="s">
        <v>11</v>
      </c>
      <c r="D1035" s="5" t="s">
        <v>1253</v>
      </c>
      <c r="E1035" s="9" t="s">
        <v>187</v>
      </c>
      <c r="F1035" s="10" t="s">
        <v>187</v>
      </c>
      <c r="G1035" s="8">
        <v>76</v>
      </c>
      <c r="H1035" s="6" t="s">
        <v>12</v>
      </c>
      <c r="I1035" s="7"/>
    </row>
    <row r="1036" spans="1:9" x14ac:dyDescent="0.25">
      <c r="A1036" s="2" t="s">
        <v>1246</v>
      </c>
      <c r="B1036" s="3" t="s">
        <v>1247</v>
      </c>
      <c r="C1036" s="4" t="s">
        <v>11</v>
      </c>
      <c r="D1036" s="5" t="s">
        <v>1254</v>
      </c>
      <c r="E1036" s="9">
        <v>39</v>
      </c>
      <c r="F1036" s="10">
        <v>39</v>
      </c>
      <c r="G1036" s="8">
        <v>67</v>
      </c>
      <c r="H1036" s="6" t="s">
        <v>12</v>
      </c>
      <c r="I1036" s="7"/>
    </row>
    <row r="1037" spans="1:9" x14ac:dyDescent="0.25">
      <c r="A1037" s="2" t="s">
        <v>1246</v>
      </c>
      <c r="B1037" s="3" t="s">
        <v>1247</v>
      </c>
      <c r="C1037" s="4" t="s">
        <v>11</v>
      </c>
      <c r="D1037" s="5" t="s">
        <v>1255</v>
      </c>
      <c r="E1037" s="9">
        <v>40</v>
      </c>
      <c r="F1037" s="10">
        <v>40</v>
      </c>
      <c r="G1037" s="8">
        <v>59</v>
      </c>
      <c r="H1037" s="6" t="s">
        <v>12</v>
      </c>
      <c r="I1037" s="7"/>
    </row>
    <row r="1038" spans="1:9" x14ac:dyDescent="0.25">
      <c r="A1038" s="2" t="s">
        <v>1246</v>
      </c>
      <c r="B1038" s="3" t="s">
        <v>1247</v>
      </c>
      <c r="C1038" s="4" t="s">
        <v>11</v>
      </c>
      <c r="D1038" s="5" t="s">
        <v>1256</v>
      </c>
      <c r="E1038" s="9" t="s">
        <v>192</v>
      </c>
      <c r="F1038" s="10" t="s">
        <v>192</v>
      </c>
      <c r="G1038" s="8">
        <v>18</v>
      </c>
      <c r="H1038" s="6" t="s">
        <v>12</v>
      </c>
      <c r="I1038" s="7"/>
    </row>
    <row r="1039" spans="1:9" x14ac:dyDescent="0.25">
      <c r="A1039" s="2" t="s">
        <v>1246</v>
      </c>
      <c r="B1039" s="3" t="s">
        <v>1247</v>
      </c>
      <c r="C1039" s="4" t="s">
        <v>11</v>
      </c>
      <c r="D1039" s="5" t="s">
        <v>1257</v>
      </c>
      <c r="E1039" s="9">
        <v>41</v>
      </c>
      <c r="F1039" s="10">
        <v>41</v>
      </c>
      <c r="G1039" s="8">
        <v>23</v>
      </c>
      <c r="H1039" s="6" t="s">
        <v>12</v>
      </c>
      <c r="I1039" s="7"/>
    </row>
    <row r="1040" spans="1:9" x14ac:dyDescent="0.25">
      <c r="A1040" s="2" t="s">
        <v>1246</v>
      </c>
      <c r="B1040" s="3" t="s">
        <v>1247</v>
      </c>
      <c r="C1040" s="4" t="s">
        <v>11</v>
      </c>
      <c r="D1040" s="5" t="s">
        <v>1258</v>
      </c>
      <c r="E1040" s="9">
        <v>42</v>
      </c>
      <c r="F1040" s="10">
        <v>42</v>
      </c>
      <c r="G1040" s="8">
        <v>7</v>
      </c>
      <c r="H1040" s="6" t="s">
        <v>12</v>
      </c>
      <c r="I1040" s="7"/>
    </row>
    <row r="1041" spans="1:9" x14ac:dyDescent="0.25">
      <c r="A1041" s="2" t="s">
        <v>1259</v>
      </c>
      <c r="B1041" s="3" t="s">
        <v>1025</v>
      </c>
      <c r="C1041" s="4" t="s">
        <v>11</v>
      </c>
      <c r="D1041" s="5" t="s">
        <v>1260</v>
      </c>
      <c r="E1041" s="9">
        <v>355</v>
      </c>
      <c r="F1041" s="10" t="s">
        <v>179</v>
      </c>
      <c r="G1041" s="8">
        <v>0</v>
      </c>
      <c r="H1041" s="6" t="s">
        <v>12</v>
      </c>
      <c r="I1041" s="7"/>
    </row>
    <row r="1042" spans="1:9" x14ac:dyDescent="0.25">
      <c r="A1042" s="2" t="s">
        <v>1259</v>
      </c>
      <c r="B1042" s="3" t="s">
        <v>1025</v>
      </c>
      <c r="C1042" s="4" t="s">
        <v>11</v>
      </c>
      <c r="D1042" s="5" t="s">
        <v>1261</v>
      </c>
      <c r="E1042" s="9">
        <v>360</v>
      </c>
      <c r="F1042" s="10">
        <v>36</v>
      </c>
      <c r="G1042" s="8">
        <v>0</v>
      </c>
      <c r="H1042" s="6" t="s">
        <v>12</v>
      </c>
      <c r="I1042" s="7"/>
    </row>
    <row r="1043" spans="1:9" x14ac:dyDescent="0.25">
      <c r="A1043" s="2" t="s">
        <v>1259</v>
      </c>
      <c r="B1043" s="3" t="s">
        <v>1025</v>
      </c>
      <c r="C1043" s="4" t="s">
        <v>11</v>
      </c>
      <c r="D1043" s="5" t="s">
        <v>1262</v>
      </c>
      <c r="E1043" s="9">
        <v>370</v>
      </c>
      <c r="F1043" s="10">
        <v>37</v>
      </c>
      <c r="G1043" s="8">
        <v>1</v>
      </c>
      <c r="H1043" s="6" t="s">
        <v>12</v>
      </c>
      <c r="I1043" s="7"/>
    </row>
    <row r="1044" spans="1:9" x14ac:dyDescent="0.25">
      <c r="A1044" s="2" t="s">
        <v>1259</v>
      </c>
      <c r="B1044" s="3" t="s">
        <v>1025</v>
      </c>
      <c r="C1044" s="4" t="s">
        <v>11</v>
      </c>
      <c r="D1044" s="5" t="s">
        <v>1263</v>
      </c>
      <c r="E1044" s="9">
        <v>375</v>
      </c>
      <c r="F1044" s="10" t="s">
        <v>184</v>
      </c>
      <c r="G1044" s="8">
        <v>2</v>
      </c>
      <c r="H1044" s="6" t="s">
        <v>12</v>
      </c>
      <c r="I1044" s="7"/>
    </row>
    <row r="1045" spans="1:9" x14ac:dyDescent="0.25">
      <c r="A1045" s="2" t="s">
        <v>1259</v>
      </c>
      <c r="B1045" s="3" t="s">
        <v>1025</v>
      </c>
      <c r="C1045" s="4" t="s">
        <v>11</v>
      </c>
      <c r="D1045" s="5" t="s">
        <v>1264</v>
      </c>
      <c r="E1045" s="9">
        <v>380</v>
      </c>
      <c r="F1045" s="10">
        <v>38</v>
      </c>
      <c r="G1045" s="8">
        <v>0</v>
      </c>
      <c r="H1045" s="6" t="s">
        <v>12</v>
      </c>
      <c r="I1045" s="7"/>
    </row>
    <row r="1046" spans="1:9" x14ac:dyDescent="0.25">
      <c r="A1046" s="2" t="s">
        <v>1259</v>
      </c>
      <c r="B1046" s="3" t="s">
        <v>1025</v>
      </c>
      <c r="C1046" s="4" t="s">
        <v>11</v>
      </c>
      <c r="D1046" s="5" t="s">
        <v>1265</v>
      </c>
      <c r="E1046" s="9">
        <v>385</v>
      </c>
      <c r="F1046" s="10" t="s">
        <v>187</v>
      </c>
      <c r="G1046" s="8">
        <v>1</v>
      </c>
      <c r="H1046" s="6" t="s">
        <v>12</v>
      </c>
      <c r="I1046" s="7"/>
    </row>
    <row r="1047" spans="1:9" x14ac:dyDescent="0.25">
      <c r="A1047" s="2" t="s">
        <v>1259</v>
      </c>
      <c r="B1047" s="3" t="s">
        <v>1025</v>
      </c>
      <c r="C1047" s="4" t="s">
        <v>11</v>
      </c>
      <c r="D1047" s="5" t="s">
        <v>1266</v>
      </c>
      <c r="E1047" s="9">
        <v>390</v>
      </c>
      <c r="F1047" s="10">
        <v>39</v>
      </c>
      <c r="G1047" s="8">
        <v>0</v>
      </c>
      <c r="H1047" s="6" t="s">
        <v>12</v>
      </c>
      <c r="I1047" s="7"/>
    </row>
    <row r="1048" spans="1:9" x14ac:dyDescent="0.25">
      <c r="A1048" s="2" t="s">
        <v>1259</v>
      </c>
      <c r="B1048" s="3" t="s">
        <v>1025</v>
      </c>
      <c r="C1048" s="4" t="s">
        <v>11</v>
      </c>
      <c r="D1048" s="5" t="s">
        <v>1267</v>
      </c>
      <c r="E1048" s="9">
        <v>400</v>
      </c>
      <c r="F1048" s="10">
        <v>40</v>
      </c>
      <c r="G1048" s="8">
        <v>0</v>
      </c>
      <c r="H1048" s="6" t="s">
        <v>12</v>
      </c>
      <c r="I1048" s="7"/>
    </row>
    <row r="1049" spans="1:9" x14ac:dyDescent="0.25">
      <c r="A1049" s="2" t="s">
        <v>1259</v>
      </c>
      <c r="B1049" s="3" t="s">
        <v>1025</v>
      </c>
      <c r="C1049" s="4" t="s">
        <v>11</v>
      </c>
      <c r="D1049" s="5" t="s">
        <v>1268</v>
      </c>
      <c r="E1049" s="9">
        <v>405</v>
      </c>
      <c r="F1049" s="10" t="s">
        <v>192</v>
      </c>
      <c r="G1049" s="8">
        <v>0</v>
      </c>
      <c r="H1049" s="6" t="s">
        <v>12</v>
      </c>
      <c r="I1049" s="7"/>
    </row>
    <row r="1050" spans="1:9" x14ac:dyDescent="0.25">
      <c r="A1050" s="2" t="s">
        <v>1259</v>
      </c>
      <c r="B1050" s="3" t="s">
        <v>1025</v>
      </c>
      <c r="C1050" s="4" t="s">
        <v>11</v>
      </c>
      <c r="D1050" s="5" t="s">
        <v>1269</v>
      </c>
      <c r="E1050" s="9">
        <v>410</v>
      </c>
      <c r="F1050" s="10">
        <v>41</v>
      </c>
      <c r="G1050" s="8">
        <v>0</v>
      </c>
      <c r="H1050" s="6" t="s">
        <v>12</v>
      </c>
      <c r="I1050" s="7"/>
    </row>
    <row r="1051" spans="1:9" x14ac:dyDescent="0.25">
      <c r="A1051" s="2" t="s">
        <v>1259</v>
      </c>
      <c r="B1051" s="3" t="s">
        <v>1025</v>
      </c>
      <c r="C1051" s="4" t="s">
        <v>11</v>
      </c>
      <c r="D1051" s="5" t="s">
        <v>1270</v>
      </c>
      <c r="E1051" s="9">
        <v>420</v>
      </c>
      <c r="F1051" s="10">
        <v>42</v>
      </c>
      <c r="G1051" s="8">
        <v>0</v>
      </c>
      <c r="H1051" s="6" t="s">
        <v>12</v>
      </c>
      <c r="I1051" s="7"/>
    </row>
    <row r="1052" spans="1:9" x14ac:dyDescent="0.25">
      <c r="A1052" s="2" t="s">
        <v>1259</v>
      </c>
      <c r="B1052" s="3" t="s">
        <v>1025</v>
      </c>
      <c r="C1052" s="4" t="s">
        <v>11</v>
      </c>
      <c r="D1052" s="5" t="s">
        <v>1271</v>
      </c>
      <c r="E1052" s="9">
        <v>425</v>
      </c>
      <c r="F1052" s="10" t="s">
        <v>538</v>
      </c>
      <c r="G1052" s="8">
        <v>0</v>
      </c>
      <c r="H1052" s="6" t="s">
        <v>12</v>
      </c>
      <c r="I1052" s="7"/>
    </row>
    <row r="1053" spans="1:9" x14ac:dyDescent="0.25">
      <c r="A1053" s="2" t="s">
        <v>1259</v>
      </c>
      <c r="B1053" s="3" t="s">
        <v>1025</v>
      </c>
      <c r="C1053" s="4" t="s">
        <v>11</v>
      </c>
      <c r="D1053" s="5" t="s">
        <v>1272</v>
      </c>
      <c r="E1053" s="9">
        <v>430</v>
      </c>
      <c r="F1053" s="10">
        <v>43</v>
      </c>
      <c r="G1053" s="8">
        <v>0</v>
      </c>
      <c r="H1053" s="6" t="s">
        <v>12</v>
      </c>
      <c r="I1053" s="7"/>
    </row>
    <row r="1054" spans="1:9" x14ac:dyDescent="0.25">
      <c r="A1054" s="2" t="s">
        <v>1259</v>
      </c>
      <c r="B1054" s="3" t="s">
        <v>1025</v>
      </c>
      <c r="C1054" s="4" t="s">
        <v>11</v>
      </c>
      <c r="D1054" s="5" t="s">
        <v>1273</v>
      </c>
      <c r="E1054" s="9">
        <v>440</v>
      </c>
      <c r="F1054" s="10">
        <v>44</v>
      </c>
      <c r="G1054" s="8">
        <v>0</v>
      </c>
      <c r="H1054" s="6" t="s">
        <v>12</v>
      </c>
      <c r="I1054" s="7"/>
    </row>
    <row r="1055" spans="1:9" x14ac:dyDescent="0.25">
      <c r="A1055" s="2" t="s">
        <v>1259</v>
      </c>
      <c r="B1055" s="3" t="s">
        <v>1025</v>
      </c>
      <c r="C1055" s="4" t="s">
        <v>11</v>
      </c>
      <c r="D1055" s="5" t="s">
        <v>1274</v>
      </c>
      <c r="E1055" s="9">
        <v>445</v>
      </c>
      <c r="F1055" s="10" t="s">
        <v>197</v>
      </c>
      <c r="G1055" s="8">
        <v>0</v>
      </c>
      <c r="H1055" s="6" t="s">
        <v>12</v>
      </c>
      <c r="I1055" s="7"/>
    </row>
    <row r="1056" spans="1:9" x14ac:dyDescent="0.25">
      <c r="A1056" s="2" t="s">
        <v>1259</v>
      </c>
      <c r="B1056" s="3" t="s">
        <v>1025</v>
      </c>
      <c r="C1056" s="4" t="s">
        <v>11</v>
      </c>
      <c r="D1056" s="5" t="s">
        <v>1275</v>
      </c>
      <c r="E1056" s="9">
        <v>450</v>
      </c>
      <c r="F1056" s="10">
        <v>45</v>
      </c>
      <c r="G1056" s="8">
        <v>0</v>
      </c>
      <c r="H1056" s="6" t="s">
        <v>12</v>
      </c>
      <c r="I1056" s="7"/>
    </row>
    <row r="1057" spans="1:9" x14ac:dyDescent="0.25">
      <c r="A1057" s="2" t="s">
        <v>1259</v>
      </c>
      <c r="B1057" s="3" t="s">
        <v>1025</v>
      </c>
      <c r="C1057" s="4" t="s">
        <v>11</v>
      </c>
      <c r="D1057" s="5" t="s">
        <v>1276</v>
      </c>
      <c r="E1057" s="9">
        <v>460</v>
      </c>
      <c r="F1057" s="10">
        <v>46</v>
      </c>
      <c r="G1057" s="8">
        <v>0</v>
      </c>
      <c r="H1057" s="6" t="s">
        <v>12</v>
      </c>
      <c r="I1057" s="7"/>
    </row>
    <row r="1058" spans="1:9" x14ac:dyDescent="0.25">
      <c r="A1058" s="2" t="s">
        <v>1259</v>
      </c>
      <c r="B1058" s="3" t="s">
        <v>1025</v>
      </c>
      <c r="C1058" s="4" t="s">
        <v>11</v>
      </c>
      <c r="D1058" s="5" t="s">
        <v>1277</v>
      </c>
      <c r="E1058" s="9">
        <v>465</v>
      </c>
      <c r="F1058" s="10" t="s">
        <v>545</v>
      </c>
      <c r="G1058" s="8">
        <v>0</v>
      </c>
      <c r="H1058" s="6" t="s">
        <v>12</v>
      </c>
      <c r="I1058" s="7"/>
    </row>
    <row r="1059" spans="1:9" x14ac:dyDescent="0.25">
      <c r="A1059" s="2" t="s">
        <v>1259</v>
      </c>
      <c r="B1059" s="3" t="s">
        <v>1025</v>
      </c>
      <c r="C1059" s="4" t="s">
        <v>11</v>
      </c>
      <c r="D1059" s="5" t="s">
        <v>1278</v>
      </c>
      <c r="E1059" s="9">
        <v>480</v>
      </c>
      <c r="F1059" s="10">
        <v>48</v>
      </c>
      <c r="G1059" s="8">
        <v>0</v>
      </c>
      <c r="H1059" s="6" t="s">
        <v>12</v>
      </c>
      <c r="I1059" s="7"/>
    </row>
    <row r="1060" spans="1:9" x14ac:dyDescent="0.25">
      <c r="A1060" s="2" t="s">
        <v>1259</v>
      </c>
      <c r="B1060" s="3" t="s">
        <v>1025</v>
      </c>
      <c r="C1060" s="4" t="s">
        <v>11</v>
      </c>
      <c r="D1060" s="5" t="s">
        <v>1279</v>
      </c>
      <c r="E1060" s="9">
        <v>490</v>
      </c>
      <c r="F1060" s="10">
        <v>49</v>
      </c>
      <c r="G1060" s="8">
        <v>0</v>
      </c>
      <c r="H1060" s="6" t="s">
        <v>12</v>
      </c>
      <c r="I1060" s="7"/>
    </row>
    <row r="1061" spans="1:9" x14ac:dyDescent="0.25">
      <c r="A1061" s="2" t="s">
        <v>1280</v>
      </c>
      <c r="B1061" s="3" t="s">
        <v>1281</v>
      </c>
      <c r="C1061" s="4" t="s">
        <v>11</v>
      </c>
      <c r="D1061" s="5" t="s">
        <v>1282</v>
      </c>
      <c r="E1061" s="9">
        <v>36</v>
      </c>
      <c r="F1061" s="10">
        <v>36</v>
      </c>
      <c r="G1061" s="8">
        <v>0</v>
      </c>
      <c r="H1061" s="6" t="s">
        <v>12</v>
      </c>
      <c r="I1061" s="7"/>
    </row>
    <row r="1062" spans="1:9" x14ac:dyDescent="0.25">
      <c r="A1062" s="2" t="s">
        <v>1280</v>
      </c>
      <c r="B1062" s="3" t="s">
        <v>1281</v>
      </c>
      <c r="C1062" s="4" t="s">
        <v>11</v>
      </c>
      <c r="D1062" s="5" t="s">
        <v>1283</v>
      </c>
      <c r="E1062" s="9">
        <v>37</v>
      </c>
      <c r="F1062" s="10">
        <v>37</v>
      </c>
      <c r="G1062" s="8">
        <v>0</v>
      </c>
      <c r="H1062" s="6" t="s">
        <v>12</v>
      </c>
      <c r="I1062" s="7"/>
    </row>
    <row r="1063" spans="1:9" x14ac:dyDescent="0.25">
      <c r="A1063" s="2" t="s">
        <v>1280</v>
      </c>
      <c r="B1063" s="3" t="s">
        <v>1281</v>
      </c>
      <c r="C1063" s="4" t="s">
        <v>11</v>
      </c>
      <c r="D1063" s="5" t="s">
        <v>1284</v>
      </c>
      <c r="E1063" s="9" t="s">
        <v>184</v>
      </c>
      <c r="F1063" s="10" t="s">
        <v>184</v>
      </c>
      <c r="G1063" s="8">
        <v>0</v>
      </c>
      <c r="H1063" s="6" t="s">
        <v>12</v>
      </c>
      <c r="I1063" s="7"/>
    </row>
    <row r="1064" spans="1:9" x14ac:dyDescent="0.25">
      <c r="A1064" s="2" t="s">
        <v>1280</v>
      </c>
      <c r="B1064" s="3" t="s">
        <v>1281</v>
      </c>
      <c r="C1064" s="4" t="s">
        <v>11</v>
      </c>
      <c r="D1064" s="5" t="s">
        <v>1285</v>
      </c>
      <c r="E1064" s="9">
        <v>38</v>
      </c>
      <c r="F1064" s="10">
        <v>38</v>
      </c>
      <c r="G1064" s="8">
        <v>0</v>
      </c>
      <c r="H1064" s="6" t="s">
        <v>12</v>
      </c>
      <c r="I1064" s="7"/>
    </row>
    <row r="1065" spans="1:9" x14ac:dyDescent="0.25">
      <c r="A1065" s="2" t="s">
        <v>1280</v>
      </c>
      <c r="B1065" s="3" t="s">
        <v>1281</v>
      </c>
      <c r="C1065" s="4" t="s">
        <v>11</v>
      </c>
      <c r="D1065" s="5" t="s">
        <v>1286</v>
      </c>
      <c r="E1065" s="9" t="s">
        <v>187</v>
      </c>
      <c r="F1065" s="10" t="s">
        <v>187</v>
      </c>
      <c r="G1065" s="8">
        <v>0</v>
      </c>
      <c r="H1065" s="6" t="s">
        <v>12</v>
      </c>
      <c r="I1065" s="7"/>
    </row>
    <row r="1066" spans="1:9" x14ac:dyDescent="0.25">
      <c r="A1066" s="2" t="s">
        <v>1280</v>
      </c>
      <c r="B1066" s="3" t="s">
        <v>1281</v>
      </c>
      <c r="C1066" s="4" t="s">
        <v>11</v>
      </c>
      <c r="D1066" s="5" t="s">
        <v>1287</v>
      </c>
      <c r="E1066" s="9">
        <v>39</v>
      </c>
      <c r="F1066" s="10">
        <v>39</v>
      </c>
      <c r="G1066" s="8">
        <v>0</v>
      </c>
      <c r="H1066" s="6" t="s">
        <v>12</v>
      </c>
      <c r="I1066" s="7"/>
    </row>
    <row r="1067" spans="1:9" x14ac:dyDescent="0.25">
      <c r="A1067" s="2" t="s">
        <v>1280</v>
      </c>
      <c r="B1067" s="3" t="s">
        <v>1281</v>
      </c>
      <c r="C1067" s="4" t="s">
        <v>11</v>
      </c>
      <c r="D1067" s="5" t="s">
        <v>1288</v>
      </c>
      <c r="E1067" s="9">
        <v>40</v>
      </c>
      <c r="F1067" s="10">
        <v>40</v>
      </c>
      <c r="G1067" s="8">
        <v>1</v>
      </c>
      <c r="H1067" s="6" t="s">
        <v>12</v>
      </c>
      <c r="I1067" s="7"/>
    </row>
    <row r="1068" spans="1:9" x14ac:dyDescent="0.25">
      <c r="A1068" s="2" t="s">
        <v>1280</v>
      </c>
      <c r="B1068" s="3" t="s">
        <v>1281</v>
      </c>
      <c r="C1068" s="4" t="s">
        <v>11</v>
      </c>
      <c r="D1068" s="5" t="s">
        <v>1289</v>
      </c>
      <c r="E1068" s="9" t="s">
        <v>192</v>
      </c>
      <c r="F1068" s="10" t="s">
        <v>192</v>
      </c>
      <c r="G1068" s="8">
        <v>0</v>
      </c>
      <c r="H1068" s="6" t="s">
        <v>12</v>
      </c>
      <c r="I1068" s="7"/>
    </row>
    <row r="1069" spans="1:9" x14ac:dyDescent="0.25">
      <c r="A1069" s="2" t="s">
        <v>1280</v>
      </c>
      <c r="B1069" s="3" t="s">
        <v>1281</v>
      </c>
      <c r="C1069" s="4" t="s">
        <v>11</v>
      </c>
      <c r="D1069" s="5" t="s">
        <v>1290</v>
      </c>
      <c r="E1069" s="9">
        <v>41</v>
      </c>
      <c r="F1069" s="10">
        <v>41</v>
      </c>
      <c r="G1069" s="8">
        <v>2</v>
      </c>
      <c r="H1069" s="6" t="s">
        <v>12</v>
      </c>
      <c r="I1069" s="7"/>
    </row>
    <row r="1070" spans="1:9" x14ac:dyDescent="0.25">
      <c r="A1070" s="2" t="s">
        <v>1280</v>
      </c>
      <c r="B1070" s="3" t="s">
        <v>1281</v>
      </c>
      <c r="C1070" s="4" t="s">
        <v>11</v>
      </c>
      <c r="D1070" s="5" t="s">
        <v>1291</v>
      </c>
      <c r="E1070" s="9">
        <v>42</v>
      </c>
      <c r="F1070" s="10">
        <v>42</v>
      </c>
      <c r="G1070" s="8">
        <v>0</v>
      </c>
      <c r="H1070" s="6" t="s">
        <v>12</v>
      </c>
      <c r="I1070" s="7"/>
    </row>
    <row r="1071" spans="1:9" x14ac:dyDescent="0.25">
      <c r="A1071" s="2" t="s">
        <v>1280</v>
      </c>
      <c r="B1071" s="3" t="s">
        <v>1281</v>
      </c>
      <c r="C1071" s="4" t="s">
        <v>11</v>
      </c>
      <c r="D1071" s="5" t="s">
        <v>1292</v>
      </c>
      <c r="E1071" s="9" t="s">
        <v>538</v>
      </c>
      <c r="F1071" s="10" t="s">
        <v>538</v>
      </c>
      <c r="G1071" s="8">
        <v>0</v>
      </c>
      <c r="H1071" s="6" t="s">
        <v>12</v>
      </c>
      <c r="I1071" s="7"/>
    </row>
    <row r="1072" spans="1:9" x14ac:dyDescent="0.25">
      <c r="A1072" s="2" t="s">
        <v>1280</v>
      </c>
      <c r="B1072" s="3" t="s">
        <v>1281</v>
      </c>
      <c r="C1072" s="4" t="s">
        <v>11</v>
      </c>
      <c r="D1072" s="5" t="s">
        <v>1293</v>
      </c>
      <c r="E1072" s="9">
        <v>43</v>
      </c>
      <c r="F1072" s="10">
        <v>43</v>
      </c>
      <c r="G1072" s="8">
        <v>0</v>
      </c>
      <c r="H1072" s="6" t="s">
        <v>12</v>
      </c>
      <c r="I1072" s="7"/>
    </row>
    <row r="1073" spans="1:9" x14ac:dyDescent="0.25">
      <c r="A1073" s="2" t="s">
        <v>1280</v>
      </c>
      <c r="B1073" s="3" t="s">
        <v>1281</v>
      </c>
      <c r="C1073" s="4" t="s">
        <v>11</v>
      </c>
      <c r="D1073" s="5" t="s">
        <v>1294</v>
      </c>
      <c r="E1073" s="9">
        <v>44</v>
      </c>
      <c r="F1073" s="10">
        <v>44</v>
      </c>
      <c r="G1073" s="8">
        <v>2</v>
      </c>
      <c r="H1073" s="6" t="s">
        <v>12</v>
      </c>
      <c r="I1073" s="7"/>
    </row>
    <row r="1074" spans="1:9" x14ac:dyDescent="0.25">
      <c r="A1074" s="2" t="s">
        <v>1280</v>
      </c>
      <c r="B1074" s="3" t="s">
        <v>1281</v>
      </c>
      <c r="C1074" s="4" t="s">
        <v>11</v>
      </c>
      <c r="D1074" s="5" t="s">
        <v>1295</v>
      </c>
      <c r="E1074" s="9" t="s">
        <v>197</v>
      </c>
      <c r="F1074" s="10" t="s">
        <v>197</v>
      </c>
      <c r="G1074" s="8">
        <v>0</v>
      </c>
      <c r="H1074" s="6" t="s">
        <v>12</v>
      </c>
      <c r="I1074" s="7"/>
    </row>
    <row r="1075" spans="1:9" x14ac:dyDescent="0.25">
      <c r="A1075" s="2" t="s">
        <v>1280</v>
      </c>
      <c r="B1075" s="3" t="s">
        <v>1281</v>
      </c>
      <c r="C1075" s="4" t="s">
        <v>11</v>
      </c>
      <c r="D1075" s="5" t="s">
        <v>1296</v>
      </c>
      <c r="E1075" s="9">
        <v>45</v>
      </c>
      <c r="F1075" s="10">
        <v>45</v>
      </c>
      <c r="G1075" s="8">
        <v>0</v>
      </c>
      <c r="H1075" s="6" t="s">
        <v>12</v>
      </c>
      <c r="I1075" s="7"/>
    </row>
    <row r="1076" spans="1:9" x14ac:dyDescent="0.25">
      <c r="A1076" s="2" t="s">
        <v>1280</v>
      </c>
      <c r="B1076" s="3" t="s">
        <v>1281</v>
      </c>
      <c r="C1076" s="4" t="s">
        <v>11</v>
      </c>
      <c r="D1076" s="5" t="s">
        <v>1297</v>
      </c>
      <c r="E1076" s="9">
        <v>46</v>
      </c>
      <c r="F1076" s="10">
        <v>46</v>
      </c>
      <c r="G1076" s="8">
        <v>1</v>
      </c>
      <c r="H1076" s="6" t="s">
        <v>12</v>
      </c>
      <c r="I1076" s="7"/>
    </row>
    <row r="1077" spans="1:9" x14ac:dyDescent="0.25">
      <c r="A1077" s="2" t="s">
        <v>1280</v>
      </c>
      <c r="B1077" s="3" t="s">
        <v>1281</v>
      </c>
      <c r="C1077" s="4" t="s">
        <v>11</v>
      </c>
      <c r="D1077" s="5" t="s">
        <v>1298</v>
      </c>
      <c r="E1077" s="9" t="s">
        <v>545</v>
      </c>
      <c r="F1077" s="10" t="s">
        <v>545</v>
      </c>
      <c r="G1077" s="8">
        <v>0</v>
      </c>
      <c r="H1077" s="6" t="s">
        <v>12</v>
      </c>
      <c r="I1077" s="7"/>
    </row>
    <row r="1078" spans="1:9" x14ac:dyDescent="0.25">
      <c r="A1078" s="2" t="s">
        <v>1280</v>
      </c>
      <c r="B1078" s="3" t="s">
        <v>1281</v>
      </c>
      <c r="C1078" s="4" t="s">
        <v>11</v>
      </c>
      <c r="D1078" s="5" t="s">
        <v>1299</v>
      </c>
      <c r="E1078" s="9">
        <v>48</v>
      </c>
      <c r="F1078" s="10">
        <v>48</v>
      </c>
      <c r="G1078" s="8">
        <v>0</v>
      </c>
      <c r="H1078" s="6" t="s">
        <v>12</v>
      </c>
      <c r="I1078" s="7"/>
    </row>
    <row r="1079" spans="1:9" x14ac:dyDescent="0.25">
      <c r="A1079" s="2" t="s">
        <v>1280</v>
      </c>
      <c r="B1079" s="3" t="s">
        <v>1281</v>
      </c>
      <c r="C1079" s="4" t="s">
        <v>11</v>
      </c>
      <c r="D1079" s="5" t="s">
        <v>1300</v>
      </c>
      <c r="E1079" s="9">
        <v>49</v>
      </c>
      <c r="F1079" s="10">
        <v>49</v>
      </c>
      <c r="G1079" s="8">
        <v>0</v>
      </c>
      <c r="H1079" s="6" t="s">
        <v>12</v>
      </c>
      <c r="I1079" s="7"/>
    </row>
    <row r="1080" spans="1:9" x14ac:dyDescent="0.25">
      <c r="A1080" s="2" t="s">
        <v>1301</v>
      </c>
      <c r="B1080" s="3" t="s">
        <v>1302</v>
      </c>
      <c r="C1080" s="4" t="s">
        <v>11</v>
      </c>
      <c r="D1080" s="5" t="s">
        <v>1303</v>
      </c>
      <c r="E1080" s="9">
        <v>36</v>
      </c>
      <c r="F1080" s="10">
        <v>36</v>
      </c>
      <c r="G1080" s="8">
        <v>0</v>
      </c>
      <c r="H1080" s="6" t="s">
        <v>12</v>
      </c>
      <c r="I1080" s="7"/>
    </row>
    <row r="1081" spans="1:9" x14ac:dyDescent="0.25">
      <c r="A1081" s="2" t="s">
        <v>1301</v>
      </c>
      <c r="B1081" s="3" t="s">
        <v>1302</v>
      </c>
      <c r="C1081" s="4" t="s">
        <v>11</v>
      </c>
      <c r="D1081" s="5" t="s">
        <v>1304</v>
      </c>
      <c r="E1081" s="9">
        <v>37</v>
      </c>
      <c r="F1081" s="10">
        <v>37</v>
      </c>
      <c r="G1081" s="8">
        <v>0</v>
      </c>
      <c r="H1081" s="6" t="s">
        <v>12</v>
      </c>
      <c r="I1081" s="7"/>
    </row>
    <row r="1082" spans="1:9" x14ac:dyDescent="0.25">
      <c r="A1082" s="2" t="s">
        <v>1301</v>
      </c>
      <c r="B1082" s="3" t="s">
        <v>1302</v>
      </c>
      <c r="C1082" s="4" t="s">
        <v>11</v>
      </c>
      <c r="D1082" s="5" t="s">
        <v>1305</v>
      </c>
      <c r="E1082" s="9" t="s">
        <v>184</v>
      </c>
      <c r="F1082" s="10" t="s">
        <v>184</v>
      </c>
      <c r="G1082" s="8">
        <v>0</v>
      </c>
      <c r="H1082" s="6" t="s">
        <v>12</v>
      </c>
      <c r="I1082" s="7"/>
    </row>
    <row r="1083" spans="1:9" x14ac:dyDescent="0.25">
      <c r="A1083" s="2" t="s">
        <v>1301</v>
      </c>
      <c r="B1083" s="3" t="s">
        <v>1302</v>
      </c>
      <c r="C1083" s="4" t="s">
        <v>11</v>
      </c>
      <c r="D1083" s="5" t="s">
        <v>1306</v>
      </c>
      <c r="E1083" s="9">
        <v>38</v>
      </c>
      <c r="F1083" s="10">
        <v>38</v>
      </c>
      <c r="G1083" s="8">
        <v>0</v>
      </c>
      <c r="H1083" s="6" t="s">
        <v>12</v>
      </c>
      <c r="I1083" s="7"/>
    </row>
    <row r="1084" spans="1:9" x14ac:dyDescent="0.25">
      <c r="A1084" s="2" t="s">
        <v>1301</v>
      </c>
      <c r="B1084" s="3" t="s">
        <v>1302</v>
      </c>
      <c r="C1084" s="4" t="s">
        <v>11</v>
      </c>
      <c r="D1084" s="5" t="s">
        <v>1307</v>
      </c>
      <c r="E1084" s="9" t="s">
        <v>187</v>
      </c>
      <c r="F1084" s="10" t="s">
        <v>187</v>
      </c>
      <c r="G1084" s="8">
        <v>0</v>
      </c>
      <c r="H1084" s="6" t="s">
        <v>12</v>
      </c>
      <c r="I1084" s="7"/>
    </row>
    <row r="1085" spans="1:9" x14ac:dyDescent="0.25">
      <c r="A1085" s="2" t="s">
        <v>1301</v>
      </c>
      <c r="B1085" s="3" t="s">
        <v>1302</v>
      </c>
      <c r="C1085" s="4" t="s">
        <v>11</v>
      </c>
      <c r="D1085" s="5" t="s">
        <v>1308</v>
      </c>
      <c r="E1085" s="9">
        <v>39</v>
      </c>
      <c r="F1085" s="10">
        <v>39</v>
      </c>
      <c r="G1085" s="8">
        <v>0</v>
      </c>
      <c r="H1085" s="6" t="s">
        <v>12</v>
      </c>
      <c r="I1085" s="7"/>
    </row>
    <row r="1086" spans="1:9" x14ac:dyDescent="0.25">
      <c r="A1086" s="2" t="s">
        <v>1301</v>
      </c>
      <c r="B1086" s="3" t="s">
        <v>1302</v>
      </c>
      <c r="C1086" s="4" t="s">
        <v>11</v>
      </c>
      <c r="D1086" s="5" t="s">
        <v>1309</v>
      </c>
      <c r="E1086" s="9">
        <v>40</v>
      </c>
      <c r="F1086" s="10">
        <v>40</v>
      </c>
      <c r="G1086" s="8">
        <v>0</v>
      </c>
      <c r="H1086" s="6" t="s">
        <v>12</v>
      </c>
      <c r="I1086" s="7"/>
    </row>
    <row r="1087" spans="1:9" x14ac:dyDescent="0.25">
      <c r="A1087" s="2" t="s">
        <v>1301</v>
      </c>
      <c r="B1087" s="3" t="s">
        <v>1302</v>
      </c>
      <c r="C1087" s="4" t="s">
        <v>11</v>
      </c>
      <c r="D1087" s="5" t="s">
        <v>1310</v>
      </c>
      <c r="E1087" s="9" t="s">
        <v>192</v>
      </c>
      <c r="F1087" s="10" t="s">
        <v>192</v>
      </c>
      <c r="G1087" s="8">
        <v>1</v>
      </c>
      <c r="H1087" s="6" t="s">
        <v>12</v>
      </c>
      <c r="I1087" s="7"/>
    </row>
    <row r="1088" spans="1:9" x14ac:dyDescent="0.25">
      <c r="A1088" s="2" t="s">
        <v>1301</v>
      </c>
      <c r="B1088" s="3" t="s">
        <v>1302</v>
      </c>
      <c r="C1088" s="4" t="s">
        <v>11</v>
      </c>
      <c r="D1088" s="5" t="s">
        <v>1311</v>
      </c>
      <c r="E1088" s="9">
        <v>41</v>
      </c>
      <c r="F1088" s="10">
        <v>41</v>
      </c>
      <c r="G1088" s="8">
        <v>0</v>
      </c>
      <c r="H1088" s="6" t="s">
        <v>12</v>
      </c>
      <c r="I1088" s="7"/>
    </row>
    <row r="1089" spans="1:9" x14ac:dyDescent="0.25">
      <c r="A1089" s="2" t="s">
        <v>1301</v>
      </c>
      <c r="B1089" s="3" t="s">
        <v>1302</v>
      </c>
      <c r="C1089" s="4" t="s">
        <v>11</v>
      </c>
      <c r="D1089" s="5" t="s">
        <v>1312</v>
      </c>
      <c r="E1089" s="9">
        <v>42</v>
      </c>
      <c r="F1089" s="10">
        <v>42</v>
      </c>
      <c r="G1089" s="8">
        <v>0</v>
      </c>
      <c r="H1089" s="6" t="s">
        <v>12</v>
      </c>
      <c r="I1089" s="7"/>
    </row>
    <row r="1090" spans="1:9" x14ac:dyDescent="0.25">
      <c r="A1090" s="2" t="s">
        <v>1301</v>
      </c>
      <c r="B1090" s="3" t="s">
        <v>1302</v>
      </c>
      <c r="C1090" s="4" t="s">
        <v>11</v>
      </c>
      <c r="D1090" s="5" t="s">
        <v>1313</v>
      </c>
      <c r="E1090" s="9" t="s">
        <v>538</v>
      </c>
      <c r="F1090" s="10" t="s">
        <v>538</v>
      </c>
      <c r="G1090" s="8">
        <v>0</v>
      </c>
      <c r="H1090" s="6" t="s">
        <v>12</v>
      </c>
      <c r="I1090" s="7"/>
    </row>
    <row r="1091" spans="1:9" x14ac:dyDescent="0.25">
      <c r="A1091" s="2" t="s">
        <v>1301</v>
      </c>
      <c r="B1091" s="3" t="s">
        <v>1302</v>
      </c>
      <c r="C1091" s="4" t="s">
        <v>11</v>
      </c>
      <c r="D1091" s="5" t="s">
        <v>1314</v>
      </c>
      <c r="E1091" s="9">
        <v>43</v>
      </c>
      <c r="F1091" s="10">
        <v>43</v>
      </c>
      <c r="G1091" s="8">
        <v>1</v>
      </c>
      <c r="H1091" s="6" t="s">
        <v>12</v>
      </c>
      <c r="I1091" s="7"/>
    </row>
    <row r="1092" spans="1:9" x14ac:dyDescent="0.25">
      <c r="A1092" s="2" t="s">
        <v>1301</v>
      </c>
      <c r="B1092" s="3" t="s">
        <v>1302</v>
      </c>
      <c r="C1092" s="4" t="s">
        <v>11</v>
      </c>
      <c r="D1092" s="5" t="s">
        <v>1315</v>
      </c>
      <c r="E1092" s="9">
        <v>44</v>
      </c>
      <c r="F1092" s="10">
        <v>44</v>
      </c>
      <c r="G1092" s="8">
        <v>1</v>
      </c>
      <c r="H1092" s="6" t="s">
        <v>12</v>
      </c>
      <c r="I1092" s="7"/>
    </row>
    <row r="1093" spans="1:9" x14ac:dyDescent="0.25">
      <c r="A1093" s="2" t="s">
        <v>1301</v>
      </c>
      <c r="B1093" s="3" t="s">
        <v>1302</v>
      </c>
      <c r="C1093" s="4" t="s">
        <v>11</v>
      </c>
      <c r="D1093" s="5" t="s">
        <v>1316</v>
      </c>
      <c r="E1093" s="9" t="s">
        <v>197</v>
      </c>
      <c r="F1093" s="10" t="s">
        <v>197</v>
      </c>
      <c r="G1093" s="8">
        <v>1</v>
      </c>
      <c r="H1093" s="6" t="s">
        <v>12</v>
      </c>
      <c r="I1093" s="7"/>
    </row>
    <row r="1094" spans="1:9" x14ac:dyDescent="0.25">
      <c r="A1094" s="2" t="s">
        <v>1301</v>
      </c>
      <c r="B1094" s="3" t="s">
        <v>1302</v>
      </c>
      <c r="C1094" s="4" t="s">
        <v>11</v>
      </c>
      <c r="D1094" s="5" t="s">
        <v>1317</v>
      </c>
      <c r="E1094" s="9">
        <v>45</v>
      </c>
      <c r="F1094" s="10">
        <v>45</v>
      </c>
      <c r="G1094" s="8">
        <v>1</v>
      </c>
      <c r="H1094" s="6" t="s">
        <v>12</v>
      </c>
      <c r="I1094" s="7"/>
    </row>
    <row r="1095" spans="1:9" x14ac:dyDescent="0.25">
      <c r="A1095" s="2" t="s">
        <v>1301</v>
      </c>
      <c r="B1095" s="3" t="s">
        <v>1302</v>
      </c>
      <c r="C1095" s="4" t="s">
        <v>11</v>
      </c>
      <c r="D1095" s="5" t="s">
        <v>1318</v>
      </c>
      <c r="E1095" s="9">
        <v>46</v>
      </c>
      <c r="F1095" s="10">
        <v>46</v>
      </c>
      <c r="G1095" s="8">
        <v>1</v>
      </c>
      <c r="H1095" s="6" t="s">
        <v>12</v>
      </c>
      <c r="I1095" s="7"/>
    </row>
    <row r="1096" spans="1:9" x14ac:dyDescent="0.25">
      <c r="A1096" s="2" t="s">
        <v>1301</v>
      </c>
      <c r="B1096" s="3" t="s">
        <v>1302</v>
      </c>
      <c r="C1096" s="4" t="s">
        <v>11</v>
      </c>
      <c r="D1096" s="5" t="s">
        <v>1319</v>
      </c>
      <c r="E1096" s="9" t="s">
        <v>545</v>
      </c>
      <c r="F1096" s="10" t="s">
        <v>545</v>
      </c>
      <c r="G1096" s="8">
        <v>0</v>
      </c>
      <c r="H1096" s="6" t="s">
        <v>12</v>
      </c>
      <c r="I1096" s="7"/>
    </row>
    <row r="1097" spans="1:9" x14ac:dyDescent="0.25">
      <c r="A1097" s="2" t="s">
        <v>1301</v>
      </c>
      <c r="B1097" s="3" t="s">
        <v>1302</v>
      </c>
      <c r="C1097" s="4" t="s">
        <v>11</v>
      </c>
      <c r="D1097" s="5" t="s">
        <v>1320</v>
      </c>
      <c r="E1097" s="9">
        <v>48</v>
      </c>
      <c r="F1097" s="10">
        <v>48</v>
      </c>
      <c r="G1097" s="8">
        <v>0</v>
      </c>
      <c r="H1097" s="6" t="s">
        <v>12</v>
      </c>
      <c r="I1097" s="7"/>
    </row>
    <row r="1098" spans="1:9" x14ac:dyDescent="0.25">
      <c r="A1098" s="2" t="s">
        <v>1301</v>
      </c>
      <c r="B1098" s="3" t="s">
        <v>1302</v>
      </c>
      <c r="C1098" s="4" t="s">
        <v>11</v>
      </c>
      <c r="D1098" s="5" t="s">
        <v>1321</v>
      </c>
      <c r="E1098" s="9">
        <v>49</v>
      </c>
      <c r="F1098" s="10">
        <v>49</v>
      </c>
      <c r="G1098" s="8">
        <v>0</v>
      </c>
      <c r="H1098" s="6" t="s">
        <v>12</v>
      </c>
      <c r="I1098" s="7"/>
    </row>
    <row r="1099" spans="1:9" x14ac:dyDescent="0.25">
      <c r="A1099" s="2" t="s">
        <v>1322</v>
      </c>
      <c r="B1099" s="3" t="s">
        <v>1323</v>
      </c>
      <c r="C1099" s="4" t="s">
        <v>1324</v>
      </c>
      <c r="D1099" s="5" t="s">
        <v>1325</v>
      </c>
      <c r="E1099" s="9" t="s">
        <v>179</v>
      </c>
      <c r="F1099" s="10" t="s">
        <v>179</v>
      </c>
      <c r="G1099" s="8">
        <v>0</v>
      </c>
      <c r="H1099" s="6" t="s">
        <v>12</v>
      </c>
      <c r="I1099" s="7"/>
    </row>
    <row r="1100" spans="1:9" x14ac:dyDescent="0.25">
      <c r="A1100" s="2" t="s">
        <v>1322</v>
      </c>
      <c r="B1100" s="3" t="s">
        <v>1323</v>
      </c>
      <c r="C1100" s="4" t="s">
        <v>1324</v>
      </c>
      <c r="D1100" s="5" t="s">
        <v>1326</v>
      </c>
      <c r="E1100" s="9">
        <v>36</v>
      </c>
      <c r="F1100" s="10">
        <v>36</v>
      </c>
      <c r="G1100" s="8">
        <v>0</v>
      </c>
      <c r="H1100" s="6" t="s">
        <v>12</v>
      </c>
      <c r="I1100" s="7"/>
    </row>
    <row r="1101" spans="1:9" x14ac:dyDescent="0.25">
      <c r="A1101" s="2" t="s">
        <v>1322</v>
      </c>
      <c r="B1101" s="3" t="s">
        <v>1323</v>
      </c>
      <c r="C1101" s="4" t="s">
        <v>1324</v>
      </c>
      <c r="D1101" s="5" t="s">
        <v>1327</v>
      </c>
      <c r="E1101" s="9">
        <v>37</v>
      </c>
      <c r="F1101" s="10">
        <v>37</v>
      </c>
      <c r="G1101" s="8">
        <v>0</v>
      </c>
      <c r="H1101" s="6" t="s">
        <v>12</v>
      </c>
      <c r="I1101" s="7"/>
    </row>
    <row r="1102" spans="1:9" x14ac:dyDescent="0.25">
      <c r="A1102" s="2" t="s">
        <v>1322</v>
      </c>
      <c r="B1102" s="3" t="s">
        <v>1323</v>
      </c>
      <c r="C1102" s="4" t="s">
        <v>1324</v>
      </c>
      <c r="D1102" s="5" t="s">
        <v>1328</v>
      </c>
      <c r="E1102" s="9" t="s">
        <v>184</v>
      </c>
      <c r="F1102" s="10" t="s">
        <v>184</v>
      </c>
      <c r="G1102" s="8">
        <v>0</v>
      </c>
      <c r="H1102" s="6" t="s">
        <v>12</v>
      </c>
      <c r="I1102" s="7"/>
    </row>
    <row r="1103" spans="1:9" x14ac:dyDescent="0.25">
      <c r="A1103" s="2" t="s">
        <v>1322</v>
      </c>
      <c r="B1103" s="3" t="s">
        <v>1323</v>
      </c>
      <c r="C1103" s="4" t="s">
        <v>1324</v>
      </c>
      <c r="D1103" s="5" t="s">
        <v>1329</v>
      </c>
      <c r="E1103" s="9">
        <v>38</v>
      </c>
      <c r="F1103" s="10">
        <v>38</v>
      </c>
      <c r="G1103" s="8">
        <v>0</v>
      </c>
      <c r="H1103" s="6" t="s">
        <v>12</v>
      </c>
      <c r="I1103" s="7"/>
    </row>
    <row r="1104" spans="1:9" x14ac:dyDescent="0.25">
      <c r="A1104" s="2" t="s">
        <v>1322</v>
      </c>
      <c r="B1104" s="3" t="s">
        <v>1323</v>
      </c>
      <c r="C1104" s="4" t="s">
        <v>1324</v>
      </c>
      <c r="D1104" s="5" t="s">
        <v>1330</v>
      </c>
      <c r="E1104" s="9" t="s">
        <v>187</v>
      </c>
      <c r="F1104" s="10" t="s">
        <v>187</v>
      </c>
      <c r="G1104" s="8">
        <v>0</v>
      </c>
      <c r="H1104" s="6" t="s">
        <v>12</v>
      </c>
      <c r="I1104" s="7"/>
    </row>
    <row r="1105" spans="1:9" x14ac:dyDescent="0.25">
      <c r="A1105" s="2" t="s">
        <v>1322</v>
      </c>
      <c r="B1105" s="3" t="s">
        <v>1323</v>
      </c>
      <c r="C1105" s="4" t="s">
        <v>1324</v>
      </c>
      <c r="D1105" s="5" t="s">
        <v>1331</v>
      </c>
      <c r="E1105" s="9">
        <v>39</v>
      </c>
      <c r="F1105" s="10">
        <v>39</v>
      </c>
      <c r="G1105" s="8">
        <v>0</v>
      </c>
      <c r="H1105" s="6" t="s">
        <v>12</v>
      </c>
      <c r="I1105" s="7"/>
    </row>
    <row r="1106" spans="1:9" x14ac:dyDescent="0.25">
      <c r="A1106" s="2" t="s">
        <v>1322</v>
      </c>
      <c r="B1106" s="3" t="s">
        <v>1323</v>
      </c>
      <c r="C1106" s="4" t="s">
        <v>1324</v>
      </c>
      <c r="D1106" s="5" t="s">
        <v>1332</v>
      </c>
      <c r="E1106" s="9">
        <v>40</v>
      </c>
      <c r="F1106" s="10">
        <v>40</v>
      </c>
      <c r="G1106" s="8">
        <v>28</v>
      </c>
      <c r="H1106" s="6" t="s">
        <v>12</v>
      </c>
      <c r="I1106" s="7"/>
    </row>
    <row r="1107" spans="1:9" x14ac:dyDescent="0.25">
      <c r="A1107" s="2" t="s">
        <v>1322</v>
      </c>
      <c r="B1107" s="3" t="s">
        <v>1323</v>
      </c>
      <c r="C1107" s="4" t="s">
        <v>1324</v>
      </c>
      <c r="D1107" s="5" t="s">
        <v>1333</v>
      </c>
      <c r="E1107" s="9" t="s">
        <v>192</v>
      </c>
      <c r="F1107" s="10" t="s">
        <v>192</v>
      </c>
      <c r="G1107" s="8">
        <v>0</v>
      </c>
      <c r="H1107" s="6" t="s">
        <v>12</v>
      </c>
      <c r="I1107" s="7"/>
    </row>
    <row r="1108" spans="1:9" x14ac:dyDescent="0.25">
      <c r="A1108" s="2" t="s">
        <v>1322</v>
      </c>
      <c r="B1108" s="3" t="s">
        <v>1323</v>
      </c>
      <c r="C1108" s="4" t="s">
        <v>1324</v>
      </c>
      <c r="D1108" s="5" t="s">
        <v>1334</v>
      </c>
      <c r="E1108" s="9">
        <v>41</v>
      </c>
      <c r="F1108" s="10">
        <v>41</v>
      </c>
      <c r="G1108" s="8">
        <v>44</v>
      </c>
      <c r="H1108" s="6" t="s">
        <v>12</v>
      </c>
      <c r="I1108" s="7"/>
    </row>
    <row r="1109" spans="1:9" x14ac:dyDescent="0.25">
      <c r="A1109" s="2" t="s">
        <v>1322</v>
      </c>
      <c r="B1109" s="3" t="s">
        <v>1323</v>
      </c>
      <c r="C1109" s="4" t="s">
        <v>1324</v>
      </c>
      <c r="D1109" s="5" t="s">
        <v>1335</v>
      </c>
      <c r="E1109" s="9">
        <v>42</v>
      </c>
      <c r="F1109" s="10">
        <v>42</v>
      </c>
      <c r="G1109" s="8">
        <v>47</v>
      </c>
      <c r="H1109" s="6" t="s">
        <v>12</v>
      </c>
      <c r="I1109" s="7"/>
    </row>
    <row r="1110" spans="1:9" x14ac:dyDescent="0.25">
      <c r="A1110" s="2" t="s">
        <v>1322</v>
      </c>
      <c r="B1110" s="3" t="s">
        <v>1323</v>
      </c>
      <c r="C1110" s="4" t="s">
        <v>1324</v>
      </c>
      <c r="D1110" s="5" t="s">
        <v>1336</v>
      </c>
      <c r="E1110" s="9" t="s">
        <v>538</v>
      </c>
      <c r="F1110" s="10" t="s">
        <v>538</v>
      </c>
      <c r="G1110" s="8">
        <v>36</v>
      </c>
      <c r="H1110" s="6" t="s">
        <v>12</v>
      </c>
      <c r="I1110" s="7"/>
    </row>
    <row r="1111" spans="1:9" x14ac:dyDescent="0.25">
      <c r="A1111" s="2" t="s">
        <v>1322</v>
      </c>
      <c r="B1111" s="3" t="s">
        <v>1323</v>
      </c>
      <c r="C1111" s="4" t="s">
        <v>1324</v>
      </c>
      <c r="D1111" s="5" t="s">
        <v>1337</v>
      </c>
      <c r="E1111" s="9">
        <v>43</v>
      </c>
      <c r="F1111" s="10">
        <v>43</v>
      </c>
      <c r="G1111" s="8">
        <v>68</v>
      </c>
      <c r="H1111" s="6" t="s">
        <v>12</v>
      </c>
      <c r="I1111" s="7"/>
    </row>
    <row r="1112" spans="1:9" x14ac:dyDescent="0.25">
      <c r="A1112" s="2" t="s">
        <v>1322</v>
      </c>
      <c r="B1112" s="3" t="s">
        <v>1323</v>
      </c>
      <c r="C1112" s="4" t="s">
        <v>1324</v>
      </c>
      <c r="D1112" s="5" t="s">
        <v>1338</v>
      </c>
      <c r="E1112" s="9">
        <v>44</v>
      </c>
      <c r="F1112" s="10">
        <v>44</v>
      </c>
      <c r="G1112" s="8">
        <v>75</v>
      </c>
      <c r="H1112" s="6" t="s">
        <v>12</v>
      </c>
      <c r="I1112" s="7"/>
    </row>
    <row r="1113" spans="1:9" x14ac:dyDescent="0.25">
      <c r="A1113" s="2" t="s">
        <v>1322</v>
      </c>
      <c r="B1113" s="3" t="s">
        <v>1323</v>
      </c>
      <c r="C1113" s="4" t="s">
        <v>1324</v>
      </c>
      <c r="D1113" s="5" t="s">
        <v>1339</v>
      </c>
      <c r="E1113" s="9" t="s">
        <v>197</v>
      </c>
      <c r="F1113" s="10" t="s">
        <v>197</v>
      </c>
      <c r="G1113" s="8">
        <v>38</v>
      </c>
      <c r="H1113" s="6" t="s">
        <v>12</v>
      </c>
      <c r="I1113" s="7"/>
    </row>
    <row r="1114" spans="1:9" x14ac:dyDescent="0.25">
      <c r="A1114" s="2" t="s">
        <v>1322</v>
      </c>
      <c r="B1114" s="3" t="s">
        <v>1323</v>
      </c>
      <c r="C1114" s="4" t="s">
        <v>1324</v>
      </c>
      <c r="D1114" s="5" t="s">
        <v>1340</v>
      </c>
      <c r="E1114" s="9">
        <v>45</v>
      </c>
      <c r="F1114" s="10">
        <v>45</v>
      </c>
      <c r="G1114" s="8">
        <v>34</v>
      </c>
      <c r="H1114" s="6" t="s">
        <v>12</v>
      </c>
      <c r="I1114" s="7"/>
    </row>
    <row r="1115" spans="1:9" x14ac:dyDescent="0.25">
      <c r="A1115" s="2" t="s">
        <v>1322</v>
      </c>
      <c r="B1115" s="3" t="s">
        <v>1323</v>
      </c>
      <c r="C1115" s="4" t="s">
        <v>1324</v>
      </c>
      <c r="D1115" s="5" t="s">
        <v>1341</v>
      </c>
      <c r="E1115" s="9">
        <v>46</v>
      </c>
      <c r="F1115" s="10">
        <v>46</v>
      </c>
      <c r="G1115" s="8">
        <v>31</v>
      </c>
      <c r="H1115" s="6" t="s">
        <v>12</v>
      </c>
      <c r="I1115" s="7"/>
    </row>
    <row r="1116" spans="1:9" x14ac:dyDescent="0.25">
      <c r="A1116" s="2" t="s">
        <v>1322</v>
      </c>
      <c r="B1116" s="3" t="s">
        <v>1323</v>
      </c>
      <c r="C1116" s="4" t="s">
        <v>1324</v>
      </c>
      <c r="D1116" s="5" t="s">
        <v>1342</v>
      </c>
      <c r="E1116" s="9" t="s">
        <v>545</v>
      </c>
      <c r="F1116" s="10" t="s">
        <v>545</v>
      </c>
      <c r="G1116" s="8">
        <v>0</v>
      </c>
      <c r="H1116" s="6" t="s">
        <v>12</v>
      </c>
      <c r="I1116" s="7"/>
    </row>
    <row r="1117" spans="1:9" x14ac:dyDescent="0.25">
      <c r="A1117" s="2" t="s">
        <v>1322</v>
      </c>
      <c r="B1117" s="3" t="s">
        <v>1323</v>
      </c>
      <c r="C1117" s="4" t="s">
        <v>1324</v>
      </c>
      <c r="D1117" s="5" t="s">
        <v>1343</v>
      </c>
      <c r="E1117" s="9">
        <v>48</v>
      </c>
      <c r="F1117" s="10">
        <v>48</v>
      </c>
      <c r="G1117" s="8">
        <v>2</v>
      </c>
      <c r="H1117" s="6" t="s">
        <v>12</v>
      </c>
      <c r="I1117" s="7"/>
    </row>
    <row r="1118" spans="1:9" x14ac:dyDescent="0.25">
      <c r="A1118" s="2" t="s">
        <v>1322</v>
      </c>
      <c r="B1118" s="3" t="s">
        <v>1323</v>
      </c>
      <c r="C1118" s="4" t="s">
        <v>1324</v>
      </c>
      <c r="D1118" s="5" t="s">
        <v>1344</v>
      </c>
      <c r="E1118" s="9">
        <v>49</v>
      </c>
      <c r="F1118" s="10">
        <v>49</v>
      </c>
      <c r="G1118" s="8">
        <v>6</v>
      </c>
      <c r="H1118" s="6" t="s">
        <v>12</v>
      </c>
      <c r="I1118" s="7"/>
    </row>
    <row r="1119" spans="1:9" x14ac:dyDescent="0.25">
      <c r="A1119" s="2" t="s">
        <v>1345</v>
      </c>
      <c r="B1119" s="3" t="s">
        <v>1346</v>
      </c>
      <c r="C1119" s="4" t="s">
        <v>323</v>
      </c>
      <c r="D1119" s="5" t="s">
        <v>1347</v>
      </c>
      <c r="E1119" s="9" t="s">
        <v>179</v>
      </c>
      <c r="F1119" s="10" t="s">
        <v>179</v>
      </c>
      <c r="G1119" s="8">
        <v>0</v>
      </c>
      <c r="H1119" s="6" t="s">
        <v>12</v>
      </c>
      <c r="I1119" s="7"/>
    </row>
    <row r="1120" spans="1:9" x14ac:dyDescent="0.25">
      <c r="A1120" s="2" t="s">
        <v>1345</v>
      </c>
      <c r="B1120" s="3" t="s">
        <v>1346</v>
      </c>
      <c r="C1120" s="4" t="s">
        <v>323</v>
      </c>
      <c r="D1120" s="5" t="s">
        <v>1348</v>
      </c>
      <c r="E1120" s="9">
        <v>36</v>
      </c>
      <c r="F1120" s="10">
        <v>36</v>
      </c>
      <c r="G1120" s="8">
        <v>0</v>
      </c>
      <c r="H1120" s="6" t="s">
        <v>12</v>
      </c>
      <c r="I1120" s="7"/>
    </row>
    <row r="1121" spans="1:9" x14ac:dyDescent="0.25">
      <c r="A1121" s="2" t="s">
        <v>1345</v>
      </c>
      <c r="B1121" s="3" t="s">
        <v>1346</v>
      </c>
      <c r="C1121" s="4" t="s">
        <v>323</v>
      </c>
      <c r="D1121" s="5" t="s">
        <v>1349</v>
      </c>
      <c r="E1121" s="9">
        <v>37</v>
      </c>
      <c r="F1121" s="10">
        <v>37</v>
      </c>
      <c r="G1121" s="8">
        <v>1</v>
      </c>
      <c r="H1121" s="6" t="s">
        <v>12</v>
      </c>
      <c r="I1121" s="7"/>
    </row>
    <row r="1122" spans="1:9" x14ac:dyDescent="0.25">
      <c r="A1122" s="2" t="s">
        <v>1345</v>
      </c>
      <c r="B1122" s="3" t="s">
        <v>1346</v>
      </c>
      <c r="C1122" s="4" t="s">
        <v>323</v>
      </c>
      <c r="D1122" s="5" t="s">
        <v>1350</v>
      </c>
      <c r="E1122" s="9" t="s">
        <v>184</v>
      </c>
      <c r="F1122" s="10" t="s">
        <v>184</v>
      </c>
      <c r="G1122" s="8">
        <v>0</v>
      </c>
      <c r="H1122" s="6" t="s">
        <v>12</v>
      </c>
      <c r="I1122" s="7"/>
    </row>
    <row r="1123" spans="1:9" x14ac:dyDescent="0.25">
      <c r="A1123" s="2" t="s">
        <v>1345</v>
      </c>
      <c r="B1123" s="3" t="s">
        <v>1346</v>
      </c>
      <c r="C1123" s="4" t="s">
        <v>323</v>
      </c>
      <c r="D1123" s="5" t="s">
        <v>1351</v>
      </c>
      <c r="E1123" s="9">
        <v>38</v>
      </c>
      <c r="F1123" s="10">
        <v>38</v>
      </c>
      <c r="G1123" s="8">
        <v>0</v>
      </c>
      <c r="H1123" s="6" t="s">
        <v>12</v>
      </c>
      <c r="I1123" s="7"/>
    </row>
    <row r="1124" spans="1:9" x14ac:dyDescent="0.25">
      <c r="A1124" s="2" t="s">
        <v>1345</v>
      </c>
      <c r="B1124" s="3" t="s">
        <v>1346</v>
      </c>
      <c r="C1124" s="4" t="s">
        <v>323</v>
      </c>
      <c r="D1124" s="5" t="s">
        <v>1352</v>
      </c>
      <c r="E1124" s="9" t="s">
        <v>187</v>
      </c>
      <c r="F1124" s="10" t="s">
        <v>187</v>
      </c>
      <c r="G1124" s="8">
        <v>0</v>
      </c>
      <c r="H1124" s="6" t="s">
        <v>12</v>
      </c>
      <c r="I1124" s="7"/>
    </row>
    <row r="1125" spans="1:9" x14ac:dyDescent="0.25">
      <c r="A1125" s="2" t="s">
        <v>1345</v>
      </c>
      <c r="B1125" s="3" t="s">
        <v>1346</v>
      </c>
      <c r="C1125" s="4" t="s">
        <v>323</v>
      </c>
      <c r="D1125" s="5" t="s">
        <v>1353</v>
      </c>
      <c r="E1125" s="9">
        <v>39</v>
      </c>
      <c r="F1125" s="10">
        <v>39</v>
      </c>
      <c r="G1125" s="8">
        <v>0</v>
      </c>
      <c r="H1125" s="6" t="s">
        <v>12</v>
      </c>
      <c r="I1125" s="7"/>
    </row>
    <row r="1126" spans="1:9" x14ac:dyDescent="0.25">
      <c r="A1126" s="2" t="s">
        <v>1345</v>
      </c>
      <c r="B1126" s="3" t="s">
        <v>1346</v>
      </c>
      <c r="C1126" s="4" t="s">
        <v>323</v>
      </c>
      <c r="D1126" s="5" t="s">
        <v>1354</v>
      </c>
      <c r="E1126" s="9">
        <v>40</v>
      </c>
      <c r="F1126" s="10">
        <v>40</v>
      </c>
      <c r="G1126" s="8">
        <v>0</v>
      </c>
      <c r="H1126" s="6" t="s">
        <v>12</v>
      </c>
      <c r="I1126" s="7"/>
    </row>
    <row r="1127" spans="1:9" x14ac:dyDescent="0.25">
      <c r="A1127" s="2" t="s">
        <v>1345</v>
      </c>
      <c r="B1127" s="3" t="s">
        <v>1346</v>
      </c>
      <c r="C1127" s="4" t="s">
        <v>323</v>
      </c>
      <c r="D1127" s="5" t="s">
        <v>1355</v>
      </c>
      <c r="E1127" s="9" t="s">
        <v>192</v>
      </c>
      <c r="F1127" s="10" t="s">
        <v>192</v>
      </c>
      <c r="G1127" s="8">
        <v>0</v>
      </c>
      <c r="H1127" s="6" t="s">
        <v>12</v>
      </c>
      <c r="I1127" s="7"/>
    </row>
    <row r="1128" spans="1:9" x14ac:dyDescent="0.25">
      <c r="A1128" s="2" t="s">
        <v>1345</v>
      </c>
      <c r="B1128" s="3" t="s">
        <v>1346</v>
      </c>
      <c r="C1128" s="4" t="s">
        <v>323</v>
      </c>
      <c r="D1128" s="5" t="s">
        <v>1356</v>
      </c>
      <c r="E1128" s="9">
        <v>41</v>
      </c>
      <c r="F1128" s="10">
        <v>41</v>
      </c>
      <c r="G1128" s="8">
        <v>0</v>
      </c>
      <c r="H1128" s="6" t="s">
        <v>12</v>
      </c>
      <c r="I1128" s="7"/>
    </row>
    <row r="1129" spans="1:9" x14ac:dyDescent="0.25">
      <c r="A1129" s="2" t="s">
        <v>1345</v>
      </c>
      <c r="B1129" s="3" t="s">
        <v>1346</v>
      </c>
      <c r="C1129" s="4" t="s">
        <v>323</v>
      </c>
      <c r="D1129" s="5" t="s">
        <v>1357</v>
      </c>
      <c r="E1129" s="9">
        <v>42</v>
      </c>
      <c r="F1129" s="10">
        <v>42</v>
      </c>
      <c r="G1129" s="8">
        <v>0</v>
      </c>
      <c r="H1129" s="6" t="s">
        <v>12</v>
      </c>
      <c r="I1129" s="7"/>
    </row>
    <row r="1130" spans="1:9" x14ac:dyDescent="0.25">
      <c r="A1130" s="2" t="s">
        <v>1345</v>
      </c>
      <c r="B1130" s="3" t="s">
        <v>1346</v>
      </c>
      <c r="C1130" s="4" t="s">
        <v>323</v>
      </c>
      <c r="D1130" s="5" t="s">
        <v>1358</v>
      </c>
      <c r="E1130" s="9" t="s">
        <v>538</v>
      </c>
      <c r="F1130" s="10" t="s">
        <v>538</v>
      </c>
      <c r="G1130" s="8">
        <v>3</v>
      </c>
      <c r="H1130" s="6" t="s">
        <v>12</v>
      </c>
      <c r="I1130" s="7"/>
    </row>
    <row r="1131" spans="1:9" x14ac:dyDescent="0.25">
      <c r="A1131" s="2" t="s">
        <v>1345</v>
      </c>
      <c r="B1131" s="3" t="s">
        <v>1346</v>
      </c>
      <c r="C1131" s="4" t="s">
        <v>323</v>
      </c>
      <c r="D1131" s="5" t="s">
        <v>1359</v>
      </c>
      <c r="E1131" s="9">
        <v>43</v>
      </c>
      <c r="F1131" s="10">
        <v>43</v>
      </c>
      <c r="G1131" s="8">
        <v>9</v>
      </c>
      <c r="H1131" s="6" t="s">
        <v>12</v>
      </c>
      <c r="I1131" s="7"/>
    </row>
    <row r="1132" spans="1:9" x14ac:dyDescent="0.25">
      <c r="A1132" s="2" t="s">
        <v>1345</v>
      </c>
      <c r="B1132" s="3" t="s">
        <v>1346</v>
      </c>
      <c r="C1132" s="4" t="s">
        <v>323</v>
      </c>
      <c r="D1132" s="5" t="s">
        <v>1360</v>
      </c>
      <c r="E1132" s="9">
        <v>44</v>
      </c>
      <c r="F1132" s="10">
        <v>44</v>
      </c>
      <c r="G1132" s="8">
        <v>8</v>
      </c>
      <c r="H1132" s="6" t="s">
        <v>12</v>
      </c>
      <c r="I1132" s="7"/>
    </row>
    <row r="1133" spans="1:9" x14ac:dyDescent="0.25">
      <c r="A1133" s="2" t="s">
        <v>1345</v>
      </c>
      <c r="B1133" s="3" t="s">
        <v>1346</v>
      </c>
      <c r="C1133" s="4" t="s">
        <v>323</v>
      </c>
      <c r="D1133" s="5" t="s">
        <v>1361</v>
      </c>
      <c r="E1133" s="9" t="s">
        <v>197</v>
      </c>
      <c r="F1133" s="10" t="s">
        <v>197</v>
      </c>
      <c r="G1133" s="8">
        <v>6</v>
      </c>
      <c r="H1133" s="6" t="s">
        <v>12</v>
      </c>
      <c r="I1133" s="7"/>
    </row>
    <row r="1134" spans="1:9" x14ac:dyDescent="0.25">
      <c r="A1134" s="2" t="s">
        <v>1345</v>
      </c>
      <c r="B1134" s="3" t="s">
        <v>1346</v>
      </c>
      <c r="C1134" s="4" t="s">
        <v>323</v>
      </c>
      <c r="D1134" s="5" t="s">
        <v>1362</v>
      </c>
      <c r="E1134" s="9">
        <v>45</v>
      </c>
      <c r="F1134" s="10">
        <v>45</v>
      </c>
      <c r="G1134" s="8">
        <v>1</v>
      </c>
      <c r="H1134" s="6" t="s">
        <v>12</v>
      </c>
      <c r="I1134" s="7"/>
    </row>
    <row r="1135" spans="1:9" x14ac:dyDescent="0.25">
      <c r="A1135" s="2" t="s">
        <v>1345</v>
      </c>
      <c r="B1135" s="3" t="s">
        <v>1346</v>
      </c>
      <c r="C1135" s="4" t="s">
        <v>323</v>
      </c>
      <c r="D1135" s="5" t="s">
        <v>1363</v>
      </c>
      <c r="E1135" s="9">
        <v>46</v>
      </c>
      <c r="F1135" s="10">
        <v>46</v>
      </c>
      <c r="G1135" s="8">
        <v>1</v>
      </c>
      <c r="H1135" s="6" t="s">
        <v>12</v>
      </c>
      <c r="I1135" s="7"/>
    </row>
    <row r="1136" spans="1:9" x14ac:dyDescent="0.25">
      <c r="A1136" s="2" t="s">
        <v>1345</v>
      </c>
      <c r="B1136" s="3" t="s">
        <v>1346</v>
      </c>
      <c r="C1136" s="4" t="s">
        <v>323</v>
      </c>
      <c r="D1136" s="5" t="s">
        <v>1364</v>
      </c>
      <c r="E1136" s="9" t="s">
        <v>545</v>
      </c>
      <c r="F1136" s="10" t="s">
        <v>545</v>
      </c>
      <c r="G1136" s="8">
        <v>0</v>
      </c>
      <c r="H1136" s="6" t="s">
        <v>12</v>
      </c>
      <c r="I1136" s="7"/>
    </row>
    <row r="1137" spans="1:9" x14ac:dyDescent="0.25">
      <c r="A1137" s="2" t="s">
        <v>1345</v>
      </c>
      <c r="B1137" s="3" t="s">
        <v>1346</v>
      </c>
      <c r="C1137" s="4" t="s">
        <v>323</v>
      </c>
      <c r="D1137" s="5" t="s">
        <v>1365</v>
      </c>
      <c r="E1137" s="9">
        <v>48</v>
      </c>
      <c r="F1137" s="10">
        <v>48</v>
      </c>
      <c r="G1137" s="8">
        <v>1</v>
      </c>
      <c r="H1137" s="6" t="s">
        <v>12</v>
      </c>
      <c r="I1137" s="7"/>
    </row>
    <row r="1138" spans="1:9" x14ac:dyDescent="0.25">
      <c r="A1138" s="2" t="s">
        <v>1345</v>
      </c>
      <c r="B1138" s="3" t="s">
        <v>1346</v>
      </c>
      <c r="C1138" s="4" t="s">
        <v>323</v>
      </c>
      <c r="D1138" s="5" t="s">
        <v>1366</v>
      </c>
      <c r="E1138" s="9">
        <v>49</v>
      </c>
      <c r="F1138" s="10">
        <v>49</v>
      </c>
      <c r="G1138" s="8">
        <v>0</v>
      </c>
      <c r="H1138" s="6" t="s">
        <v>12</v>
      </c>
      <c r="I1138" s="7"/>
    </row>
    <row r="1139" spans="1:9" x14ac:dyDescent="0.25">
      <c r="A1139" s="2" t="s">
        <v>1367</v>
      </c>
      <c r="B1139" s="3" t="s">
        <v>1368</v>
      </c>
      <c r="C1139" s="4" t="s">
        <v>213</v>
      </c>
      <c r="D1139" s="5" t="s">
        <v>1369</v>
      </c>
      <c r="E1139" s="9" t="s">
        <v>179</v>
      </c>
      <c r="F1139" s="10" t="s">
        <v>179</v>
      </c>
      <c r="G1139" s="8">
        <v>0</v>
      </c>
      <c r="H1139" s="6" t="s">
        <v>12</v>
      </c>
      <c r="I1139" s="7"/>
    </row>
    <row r="1140" spans="1:9" x14ac:dyDescent="0.25">
      <c r="A1140" s="2" t="s">
        <v>1367</v>
      </c>
      <c r="B1140" s="3" t="s">
        <v>1368</v>
      </c>
      <c r="C1140" s="4" t="s">
        <v>213</v>
      </c>
      <c r="D1140" s="5" t="s">
        <v>1370</v>
      </c>
      <c r="E1140" s="9">
        <v>36</v>
      </c>
      <c r="F1140" s="10">
        <v>36</v>
      </c>
      <c r="G1140" s="8">
        <v>5</v>
      </c>
      <c r="H1140" s="6" t="s">
        <v>12</v>
      </c>
      <c r="I1140" s="7"/>
    </row>
    <row r="1141" spans="1:9" x14ac:dyDescent="0.25">
      <c r="A1141" s="2" t="s">
        <v>1367</v>
      </c>
      <c r="B1141" s="3" t="s">
        <v>1368</v>
      </c>
      <c r="C1141" s="4" t="s">
        <v>213</v>
      </c>
      <c r="D1141" s="5" t="s">
        <v>1371</v>
      </c>
      <c r="E1141" s="9">
        <v>37</v>
      </c>
      <c r="F1141" s="10">
        <v>37</v>
      </c>
      <c r="G1141" s="8">
        <v>0</v>
      </c>
      <c r="H1141" s="6" t="s">
        <v>12</v>
      </c>
      <c r="I1141" s="7"/>
    </row>
    <row r="1142" spans="1:9" x14ac:dyDescent="0.25">
      <c r="A1142" s="2" t="s">
        <v>1367</v>
      </c>
      <c r="B1142" s="3" t="s">
        <v>1368</v>
      </c>
      <c r="C1142" s="4" t="s">
        <v>213</v>
      </c>
      <c r="D1142" s="5" t="s">
        <v>1372</v>
      </c>
      <c r="E1142" s="9" t="s">
        <v>184</v>
      </c>
      <c r="F1142" s="10" t="s">
        <v>184</v>
      </c>
      <c r="G1142" s="8">
        <v>0</v>
      </c>
      <c r="H1142" s="6" t="s">
        <v>12</v>
      </c>
      <c r="I1142" s="7"/>
    </row>
    <row r="1143" spans="1:9" x14ac:dyDescent="0.25">
      <c r="A1143" s="2" t="s">
        <v>1367</v>
      </c>
      <c r="B1143" s="3" t="s">
        <v>1368</v>
      </c>
      <c r="C1143" s="4" t="s">
        <v>213</v>
      </c>
      <c r="D1143" s="5" t="s">
        <v>1373</v>
      </c>
      <c r="E1143" s="9">
        <v>38</v>
      </c>
      <c r="F1143" s="10">
        <v>38</v>
      </c>
      <c r="G1143" s="8">
        <v>0</v>
      </c>
      <c r="H1143" s="6" t="s">
        <v>12</v>
      </c>
      <c r="I1143" s="7"/>
    </row>
    <row r="1144" spans="1:9" x14ac:dyDescent="0.25">
      <c r="A1144" s="2" t="s">
        <v>1367</v>
      </c>
      <c r="B1144" s="3" t="s">
        <v>1368</v>
      </c>
      <c r="C1144" s="4" t="s">
        <v>213</v>
      </c>
      <c r="D1144" s="5" t="s">
        <v>1374</v>
      </c>
      <c r="E1144" s="9" t="s">
        <v>187</v>
      </c>
      <c r="F1144" s="10" t="s">
        <v>187</v>
      </c>
      <c r="G1144" s="8">
        <v>0</v>
      </c>
      <c r="H1144" s="6" t="s">
        <v>12</v>
      </c>
      <c r="I1144" s="7"/>
    </row>
    <row r="1145" spans="1:9" x14ac:dyDescent="0.25">
      <c r="A1145" s="2" t="s">
        <v>1367</v>
      </c>
      <c r="B1145" s="3" t="s">
        <v>1368</v>
      </c>
      <c r="C1145" s="4" t="s">
        <v>213</v>
      </c>
      <c r="D1145" s="5" t="s">
        <v>1375</v>
      </c>
      <c r="E1145" s="9">
        <v>39</v>
      </c>
      <c r="F1145" s="10">
        <v>39</v>
      </c>
      <c r="G1145" s="8">
        <v>0</v>
      </c>
      <c r="H1145" s="6" t="s">
        <v>12</v>
      </c>
      <c r="I1145" s="7"/>
    </row>
    <row r="1146" spans="1:9" x14ac:dyDescent="0.25">
      <c r="A1146" s="2" t="s">
        <v>1367</v>
      </c>
      <c r="B1146" s="3" t="s">
        <v>1368</v>
      </c>
      <c r="C1146" s="4" t="s">
        <v>213</v>
      </c>
      <c r="D1146" s="5" t="s">
        <v>1376</v>
      </c>
      <c r="E1146" s="9">
        <v>40</v>
      </c>
      <c r="F1146" s="10">
        <v>40</v>
      </c>
      <c r="G1146" s="8">
        <v>0</v>
      </c>
      <c r="H1146" s="6" t="s">
        <v>12</v>
      </c>
      <c r="I1146" s="7"/>
    </row>
    <row r="1147" spans="1:9" x14ac:dyDescent="0.25">
      <c r="A1147" s="2" t="s">
        <v>1367</v>
      </c>
      <c r="B1147" s="3" t="s">
        <v>1368</v>
      </c>
      <c r="C1147" s="4" t="s">
        <v>213</v>
      </c>
      <c r="D1147" s="5" t="s">
        <v>1377</v>
      </c>
      <c r="E1147" s="9" t="s">
        <v>192</v>
      </c>
      <c r="F1147" s="10" t="s">
        <v>192</v>
      </c>
      <c r="G1147" s="8">
        <v>0</v>
      </c>
      <c r="H1147" s="6" t="s">
        <v>12</v>
      </c>
      <c r="I1147" s="7"/>
    </row>
    <row r="1148" spans="1:9" x14ac:dyDescent="0.25">
      <c r="A1148" s="2" t="s">
        <v>1367</v>
      </c>
      <c r="B1148" s="3" t="s">
        <v>1368</v>
      </c>
      <c r="C1148" s="4" t="s">
        <v>213</v>
      </c>
      <c r="D1148" s="5" t="s">
        <v>1378</v>
      </c>
      <c r="E1148" s="9">
        <v>41</v>
      </c>
      <c r="F1148" s="10">
        <v>41</v>
      </c>
      <c r="G1148" s="8">
        <v>5</v>
      </c>
      <c r="H1148" s="6" t="s">
        <v>12</v>
      </c>
      <c r="I1148" s="7"/>
    </row>
    <row r="1149" spans="1:9" x14ac:dyDescent="0.25">
      <c r="A1149" s="2" t="s">
        <v>1367</v>
      </c>
      <c r="B1149" s="3" t="s">
        <v>1368</v>
      </c>
      <c r="C1149" s="4" t="s">
        <v>213</v>
      </c>
      <c r="D1149" s="5" t="s">
        <v>1379</v>
      </c>
      <c r="E1149" s="9">
        <v>42</v>
      </c>
      <c r="F1149" s="10">
        <v>42</v>
      </c>
      <c r="G1149" s="8">
        <v>0</v>
      </c>
      <c r="H1149" s="6" t="s">
        <v>12</v>
      </c>
      <c r="I1149" s="7"/>
    </row>
    <row r="1150" spans="1:9" x14ac:dyDescent="0.25">
      <c r="A1150" s="2" t="s">
        <v>1367</v>
      </c>
      <c r="B1150" s="3" t="s">
        <v>1368</v>
      </c>
      <c r="C1150" s="4" t="s">
        <v>213</v>
      </c>
      <c r="D1150" s="5" t="s">
        <v>1380</v>
      </c>
      <c r="E1150" s="9" t="s">
        <v>538</v>
      </c>
      <c r="F1150" s="10" t="s">
        <v>538</v>
      </c>
      <c r="G1150" s="8">
        <v>4</v>
      </c>
      <c r="H1150" s="6" t="s">
        <v>12</v>
      </c>
      <c r="I1150" s="7"/>
    </row>
    <row r="1151" spans="1:9" x14ac:dyDescent="0.25">
      <c r="A1151" s="2" t="s">
        <v>1367</v>
      </c>
      <c r="B1151" s="3" t="s">
        <v>1368</v>
      </c>
      <c r="C1151" s="4" t="s">
        <v>213</v>
      </c>
      <c r="D1151" s="5" t="s">
        <v>1381</v>
      </c>
      <c r="E1151" s="9">
        <v>43</v>
      </c>
      <c r="F1151" s="10">
        <v>43</v>
      </c>
      <c r="G1151" s="8">
        <v>0</v>
      </c>
      <c r="H1151" s="6" t="s">
        <v>12</v>
      </c>
      <c r="I1151" s="7"/>
    </row>
    <row r="1152" spans="1:9" x14ac:dyDescent="0.25">
      <c r="A1152" s="2" t="s">
        <v>1367</v>
      </c>
      <c r="B1152" s="3" t="s">
        <v>1368</v>
      </c>
      <c r="C1152" s="4" t="s">
        <v>213</v>
      </c>
      <c r="D1152" s="5" t="s">
        <v>1382</v>
      </c>
      <c r="E1152" s="9">
        <v>44</v>
      </c>
      <c r="F1152" s="10">
        <v>44</v>
      </c>
      <c r="G1152" s="8">
        <v>8</v>
      </c>
      <c r="H1152" s="6" t="s">
        <v>12</v>
      </c>
      <c r="I1152" s="7"/>
    </row>
    <row r="1153" spans="1:9" x14ac:dyDescent="0.25">
      <c r="A1153" s="2" t="s">
        <v>1367</v>
      </c>
      <c r="B1153" s="3" t="s">
        <v>1368</v>
      </c>
      <c r="C1153" s="4" t="s">
        <v>213</v>
      </c>
      <c r="D1153" s="5" t="s">
        <v>1383</v>
      </c>
      <c r="E1153" s="9" t="s">
        <v>197</v>
      </c>
      <c r="F1153" s="10" t="s">
        <v>197</v>
      </c>
      <c r="G1153" s="8">
        <v>0</v>
      </c>
      <c r="H1153" s="6" t="s">
        <v>12</v>
      </c>
      <c r="I1153" s="7"/>
    </row>
    <row r="1154" spans="1:9" x14ac:dyDescent="0.25">
      <c r="A1154" s="2" t="s">
        <v>1367</v>
      </c>
      <c r="B1154" s="3" t="s">
        <v>1368</v>
      </c>
      <c r="C1154" s="4" t="s">
        <v>213</v>
      </c>
      <c r="D1154" s="5" t="s">
        <v>1384</v>
      </c>
      <c r="E1154" s="9">
        <v>45</v>
      </c>
      <c r="F1154" s="10">
        <v>45</v>
      </c>
      <c r="G1154" s="8">
        <v>0</v>
      </c>
      <c r="H1154" s="6" t="s">
        <v>12</v>
      </c>
      <c r="I1154" s="7"/>
    </row>
    <row r="1155" spans="1:9" x14ac:dyDescent="0.25">
      <c r="A1155" s="2" t="s">
        <v>1367</v>
      </c>
      <c r="B1155" s="3" t="s">
        <v>1368</v>
      </c>
      <c r="C1155" s="4" t="s">
        <v>213</v>
      </c>
      <c r="D1155" s="5" t="s">
        <v>1385</v>
      </c>
      <c r="E1155" s="9">
        <v>46</v>
      </c>
      <c r="F1155" s="10">
        <v>46</v>
      </c>
      <c r="G1155" s="8">
        <v>6</v>
      </c>
      <c r="H1155" s="6" t="s">
        <v>12</v>
      </c>
      <c r="I1155" s="7"/>
    </row>
    <row r="1156" spans="1:9" x14ac:dyDescent="0.25">
      <c r="A1156" s="2" t="s">
        <v>1367</v>
      </c>
      <c r="B1156" s="3" t="s">
        <v>1368</v>
      </c>
      <c r="C1156" s="4" t="s">
        <v>213</v>
      </c>
      <c r="D1156" s="5" t="s">
        <v>1386</v>
      </c>
      <c r="E1156" s="9" t="s">
        <v>545</v>
      </c>
      <c r="F1156" s="10" t="s">
        <v>545</v>
      </c>
      <c r="G1156" s="8">
        <v>0</v>
      </c>
      <c r="H1156" s="6" t="s">
        <v>12</v>
      </c>
      <c r="I1156" s="7"/>
    </row>
    <row r="1157" spans="1:9" x14ac:dyDescent="0.25">
      <c r="A1157" s="2" t="s">
        <v>1367</v>
      </c>
      <c r="B1157" s="3" t="s">
        <v>1368</v>
      </c>
      <c r="C1157" s="4" t="s">
        <v>213</v>
      </c>
      <c r="D1157" s="5" t="s">
        <v>1387</v>
      </c>
      <c r="E1157" s="9">
        <v>48</v>
      </c>
      <c r="F1157" s="10">
        <v>48</v>
      </c>
      <c r="G1157" s="8">
        <v>0</v>
      </c>
      <c r="H1157" s="6" t="s">
        <v>12</v>
      </c>
      <c r="I1157" s="7"/>
    </row>
    <row r="1158" spans="1:9" x14ac:dyDescent="0.25">
      <c r="A1158" s="2" t="s">
        <v>1367</v>
      </c>
      <c r="B1158" s="3" t="s">
        <v>1368</v>
      </c>
      <c r="C1158" s="4" t="s">
        <v>213</v>
      </c>
      <c r="D1158" s="5" t="s">
        <v>1388</v>
      </c>
      <c r="E1158" s="9">
        <v>49</v>
      </c>
      <c r="F1158" s="10">
        <v>49</v>
      </c>
      <c r="G1158" s="8">
        <v>0</v>
      </c>
      <c r="H1158" s="6" t="s">
        <v>12</v>
      </c>
      <c r="I1158" s="7"/>
    </row>
    <row r="1159" spans="1:9" x14ac:dyDescent="0.25">
      <c r="A1159" s="2" t="s">
        <v>1389</v>
      </c>
      <c r="B1159" s="3" t="s">
        <v>1346</v>
      </c>
      <c r="C1159" s="4" t="s">
        <v>323</v>
      </c>
      <c r="D1159" s="5" t="s">
        <v>1390</v>
      </c>
      <c r="E1159" s="9" t="s">
        <v>179</v>
      </c>
      <c r="F1159" s="10" t="s">
        <v>179</v>
      </c>
      <c r="G1159" s="8">
        <v>0</v>
      </c>
      <c r="H1159" s="6" t="s">
        <v>12</v>
      </c>
      <c r="I1159" s="7"/>
    </row>
    <row r="1160" spans="1:9" x14ac:dyDescent="0.25">
      <c r="A1160" s="2" t="s">
        <v>1389</v>
      </c>
      <c r="B1160" s="3" t="s">
        <v>1346</v>
      </c>
      <c r="C1160" s="4" t="s">
        <v>323</v>
      </c>
      <c r="D1160" s="5" t="s">
        <v>1391</v>
      </c>
      <c r="E1160" s="9">
        <v>36</v>
      </c>
      <c r="F1160" s="10">
        <v>36</v>
      </c>
      <c r="G1160" s="8">
        <v>0</v>
      </c>
      <c r="H1160" s="6" t="s">
        <v>12</v>
      </c>
      <c r="I1160" s="7"/>
    </row>
    <row r="1161" spans="1:9" x14ac:dyDescent="0.25">
      <c r="A1161" s="2" t="s">
        <v>1389</v>
      </c>
      <c r="B1161" s="3" t="s">
        <v>1346</v>
      </c>
      <c r="C1161" s="4" t="s">
        <v>323</v>
      </c>
      <c r="D1161" s="5" t="s">
        <v>1392</v>
      </c>
      <c r="E1161" s="9">
        <v>37</v>
      </c>
      <c r="F1161" s="10">
        <v>37</v>
      </c>
      <c r="G1161" s="8">
        <v>0</v>
      </c>
      <c r="H1161" s="6" t="s">
        <v>12</v>
      </c>
      <c r="I1161" s="7"/>
    </row>
    <row r="1162" spans="1:9" x14ac:dyDescent="0.25">
      <c r="A1162" s="2" t="s">
        <v>1389</v>
      </c>
      <c r="B1162" s="3" t="s">
        <v>1346</v>
      </c>
      <c r="C1162" s="4" t="s">
        <v>323</v>
      </c>
      <c r="D1162" s="5" t="s">
        <v>1393</v>
      </c>
      <c r="E1162" s="9" t="s">
        <v>184</v>
      </c>
      <c r="F1162" s="10" t="s">
        <v>184</v>
      </c>
      <c r="G1162" s="8">
        <v>3</v>
      </c>
      <c r="H1162" s="6" t="s">
        <v>12</v>
      </c>
      <c r="I1162" s="7"/>
    </row>
    <row r="1163" spans="1:9" x14ac:dyDescent="0.25">
      <c r="A1163" s="2" t="s">
        <v>1389</v>
      </c>
      <c r="B1163" s="3" t="s">
        <v>1346</v>
      </c>
      <c r="C1163" s="4" t="s">
        <v>323</v>
      </c>
      <c r="D1163" s="5" t="s">
        <v>1394</v>
      </c>
      <c r="E1163" s="9">
        <v>38</v>
      </c>
      <c r="F1163" s="10">
        <v>38</v>
      </c>
      <c r="G1163" s="8">
        <v>5</v>
      </c>
      <c r="H1163" s="6" t="s">
        <v>12</v>
      </c>
      <c r="I1163" s="7"/>
    </row>
    <row r="1164" spans="1:9" x14ac:dyDescent="0.25">
      <c r="A1164" s="2" t="s">
        <v>1389</v>
      </c>
      <c r="B1164" s="3" t="s">
        <v>1346</v>
      </c>
      <c r="C1164" s="4" t="s">
        <v>323</v>
      </c>
      <c r="D1164" s="5" t="s">
        <v>1395</v>
      </c>
      <c r="E1164" s="9" t="s">
        <v>187</v>
      </c>
      <c r="F1164" s="10" t="s">
        <v>187</v>
      </c>
      <c r="G1164" s="8">
        <v>8</v>
      </c>
      <c r="H1164" s="6" t="s">
        <v>12</v>
      </c>
      <c r="I1164" s="7"/>
    </row>
    <row r="1165" spans="1:9" x14ac:dyDescent="0.25">
      <c r="A1165" s="2" t="s">
        <v>1389</v>
      </c>
      <c r="B1165" s="3" t="s">
        <v>1346</v>
      </c>
      <c r="C1165" s="4" t="s">
        <v>323</v>
      </c>
      <c r="D1165" s="5" t="s">
        <v>1396</v>
      </c>
      <c r="E1165" s="9">
        <v>39</v>
      </c>
      <c r="F1165" s="10">
        <v>39</v>
      </c>
      <c r="G1165" s="8">
        <v>0</v>
      </c>
      <c r="H1165" s="6" t="s">
        <v>12</v>
      </c>
      <c r="I1165" s="7"/>
    </row>
    <row r="1166" spans="1:9" x14ac:dyDescent="0.25">
      <c r="A1166" s="2" t="s">
        <v>1389</v>
      </c>
      <c r="B1166" s="3" t="s">
        <v>1346</v>
      </c>
      <c r="C1166" s="4" t="s">
        <v>323</v>
      </c>
      <c r="D1166" s="5" t="s">
        <v>1397</v>
      </c>
      <c r="E1166" s="9">
        <v>40</v>
      </c>
      <c r="F1166" s="10">
        <v>40</v>
      </c>
      <c r="G1166" s="8">
        <v>0</v>
      </c>
      <c r="H1166" s="6" t="s">
        <v>12</v>
      </c>
      <c r="I1166" s="7"/>
    </row>
    <row r="1167" spans="1:9" x14ac:dyDescent="0.25">
      <c r="A1167" s="2" t="s">
        <v>1389</v>
      </c>
      <c r="B1167" s="3" t="s">
        <v>1346</v>
      </c>
      <c r="C1167" s="4" t="s">
        <v>323</v>
      </c>
      <c r="D1167" s="5" t="s">
        <v>1398</v>
      </c>
      <c r="E1167" s="9" t="s">
        <v>192</v>
      </c>
      <c r="F1167" s="10" t="s">
        <v>192</v>
      </c>
      <c r="G1167" s="8">
        <v>0</v>
      </c>
      <c r="H1167" s="6" t="s">
        <v>12</v>
      </c>
      <c r="I1167" s="7"/>
    </row>
    <row r="1168" spans="1:9" x14ac:dyDescent="0.25">
      <c r="A1168" s="2" t="s">
        <v>1389</v>
      </c>
      <c r="B1168" s="3" t="s">
        <v>1346</v>
      </c>
      <c r="C1168" s="4" t="s">
        <v>323</v>
      </c>
      <c r="D1168" s="5" t="s">
        <v>1399</v>
      </c>
      <c r="E1168" s="9">
        <v>41</v>
      </c>
      <c r="F1168" s="10">
        <v>41</v>
      </c>
      <c r="G1168" s="8">
        <v>0</v>
      </c>
      <c r="H1168" s="6" t="s">
        <v>12</v>
      </c>
      <c r="I1168" s="7"/>
    </row>
    <row r="1169" spans="1:9" x14ac:dyDescent="0.25">
      <c r="A1169" s="2" t="s">
        <v>1389</v>
      </c>
      <c r="B1169" s="3" t="s">
        <v>1346</v>
      </c>
      <c r="C1169" s="4" t="s">
        <v>323</v>
      </c>
      <c r="D1169" s="5" t="s">
        <v>1400</v>
      </c>
      <c r="E1169" s="9">
        <v>42</v>
      </c>
      <c r="F1169" s="10">
        <v>42</v>
      </c>
      <c r="G1169" s="8">
        <v>0</v>
      </c>
      <c r="H1169" s="6" t="s">
        <v>12</v>
      </c>
      <c r="I1169" s="7"/>
    </row>
    <row r="1170" spans="1:9" x14ac:dyDescent="0.25">
      <c r="A1170" s="2" t="s">
        <v>1389</v>
      </c>
      <c r="B1170" s="3" t="s">
        <v>1346</v>
      </c>
      <c r="C1170" s="4" t="s">
        <v>323</v>
      </c>
      <c r="D1170" s="5" t="s">
        <v>1401</v>
      </c>
      <c r="E1170" s="9" t="s">
        <v>538</v>
      </c>
      <c r="F1170" s="10" t="s">
        <v>538</v>
      </c>
      <c r="G1170" s="8">
        <v>0</v>
      </c>
      <c r="H1170" s="6" t="s">
        <v>12</v>
      </c>
      <c r="I1170" s="7"/>
    </row>
    <row r="1171" spans="1:9" x14ac:dyDescent="0.25">
      <c r="A1171" s="2" t="s">
        <v>1389</v>
      </c>
      <c r="B1171" s="3" t="s">
        <v>1346</v>
      </c>
      <c r="C1171" s="4" t="s">
        <v>323</v>
      </c>
      <c r="D1171" s="5" t="s">
        <v>1402</v>
      </c>
      <c r="E1171" s="9">
        <v>43</v>
      </c>
      <c r="F1171" s="10">
        <v>43</v>
      </c>
      <c r="G1171" s="8">
        <v>0</v>
      </c>
      <c r="H1171" s="6" t="s">
        <v>12</v>
      </c>
      <c r="I1171" s="7"/>
    </row>
    <row r="1172" spans="1:9" x14ac:dyDescent="0.25">
      <c r="A1172" s="2" t="s">
        <v>1389</v>
      </c>
      <c r="B1172" s="3" t="s">
        <v>1346</v>
      </c>
      <c r="C1172" s="4" t="s">
        <v>323</v>
      </c>
      <c r="D1172" s="5" t="s">
        <v>1403</v>
      </c>
      <c r="E1172" s="9">
        <v>44</v>
      </c>
      <c r="F1172" s="10">
        <v>44</v>
      </c>
      <c r="G1172" s="8">
        <v>0</v>
      </c>
      <c r="H1172" s="6" t="s">
        <v>12</v>
      </c>
      <c r="I1172" s="7"/>
    </row>
    <row r="1173" spans="1:9" x14ac:dyDescent="0.25">
      <c r="A1173" s="2" t="s">
        <v>1389</v>
      </c>
      <c r="B1173" s="3" t="s">
        <v>1346</v>
      </c>
      <c r="C1173" s="4" t="s">
        <v>323</v>
      </c>
      <c r="D1173" s="5" t="s">
        <v>1404</v>
      </c>
      <c r="E1173" s="9" t="s">
        <v>197</v>
      </c>
      <c r="F1173" s="10" t="s">
        <v>197</v>
      </c>
      <c r="G1173" s="8">
        <v>0</v>
      </c>
      <c r="H1173" s="6" t="s">
        <v>12</v>
      </c>
      <c r="I1173" s="7"/>
    </row>
    <row r="1174" spans="1:9" x14ac:dyDescent="0.25">
      <c r="A1174" s="2" t="s">
        <v>1389</v>
      </c>
      <c r="B1174" s="3" t="s">
        <v>1346</v>
      </c>
      <c r="C1174" s="4" t="s">
        <v>323</v>
      </c>
      <c r="D1174" s="5" t="s">
        <v>1405</v>
      </c>
      <c r="E1174" s="9">
        <v>45</v>
      </c>
      <c r="F1174" s="10">
        <v>45</v>
      </c>
      <c r="G1174" s="8">
        <v>0</v>
      </c>
      <c r="H1174" s="6" t="s">
        <v>12</v>
      </c>
      <c r="I1174" s="7"/>
    </row>
    <row r="1175" spans="1:9" x14ac:dyDescent="0.25">
      <c r="A1175" s="2" t="s">
        <v>1389</v>
      </c>
      <c r="B1175" s="3" t="s">
        <v>1346</v>
      </c>
      <c r="C1175" s="4" t="s">
        <v>323</v>
      </c>
      <c r="D1175" s="5" t="s">
        <v>1406</v>
      </c>
      <c r="E1175" s="9">
        <v>46</v>
      </c>
      <c r="F1175" s="10">
        <v>46</v>
      </c>
      <c r="G1175" s="8">
        <v>0</v>
      </c>
      <c r="H1175" s="6" t="s">
        <v>12</v>
      </c>
      <c r="I1175" s="7"/>
    </row>
    <row r="1176" spans="1:9" x14ac:dyDescent="0.25">
      <c r="A1176" s="2" t="s">
        <v>1389</v>
      </c>
      <c r="B1176" s="3" t="s">
        <v>1346</v>
      </c>
      <c r="C1176" s="4" t="s">
        <v>323</v>
      </c>
      <c r="D1176" s="5" t="s">
        <v>1407</v>
      </c>
      <c r="E1176" s="9" t="s">
        <v>545</v>
      </c>
      <c r="F1176" s="10" t="s">
        <v>545</v>
      </c>
      <c r="G1176" s="8">
        <v>0</v>
      </c>
      <c r="H1176" s="6" t="s">
        <v>12</v>
      </c>
      <c r="I1176" s="7"/>
    </row>
    <row r="1177" spans="1:9" x14ac:dyDescent="0.25">
      <c r="A1177" s="2" t="s">
        <v>1389</v>
      </c>
      <c r="B1177" s="3" t="s">
        <v>1346</v>
      </c>
      <c r="C1177" s="4" t="s">
        <v>323</v>
      </c>
      <c r="D1177" s="5" t="s">
        <v>1408</v>
      </c>
      <c r="E1177" s="9">
        <v>48</v>
      </c>
      <c r="F1177" s="10">
        <v>48</v>
      </c>
      <c r="G1177" s="8">
        <v>0</v>
      </c>
      <c r="H1177" s="6" t="s">
        <v>12</v>
      </c>
      <c r="I1177" s="7"/>
    </row>
    <row r="1178" spans="1:9" x14ac:dyDescent="0.25">
      <c r="A1178" s="2" t="s">
        <v>1389</v>
      </c>
      <c r="B1178" s="3" t="s">
        <v>1346</v>
      </c>
      <c r="C1178" s="4" t="s">
        <v>323</v>
      </c>
      <c r="D1178" s="5" t="s">
        <v>1409</v>
      </c>
      <c r="E1178" s="9">
        <v>49</v>
      </c>
      <c r="F1178" s="10">
        <v>49</v>
      </c>
      <c r="G1178" s="8">
        <v>0</v>
      </c>
      <c r="H1178" s="6" t="s">
        <v>12</v>
      </c>
      <c r="I1178" s="7"/>
    </row>
    <row r="1179" spans="1:9" x14ac:dyDescent="0.25">
      <c r="A1179" s="2" t="s">
        <v>1410</v>
      </c>
      <c r="B1179" s="3" t="s">
        <v>1411</v>
      </c>
      <c r="C1179" s="4" t="s">
        <v>11</v>
      </c>
      <c r="D1179" s="5" t="s">
        <v>1412</v>
      </c>
      <c r="E1179" s="9" t="s">
        <v>179</v>
      </c>
      <c r="F1179" s="10" t="s">
        <v>179</v>
      </c>
      <c r="G1179" s="8">
        <v>0</v>
      </c>
      <c r="H1179" s="6" t="s">
        <v>12</v>
      </c>
      <c r="I1179" s="7"/>
    </row>
    <row r="1180" spans="1:9" x14ac:dyDescent="0.25">
      <c r="A1180" s="2" t="s">
        <v>1410</v>
      </c>
      <c r="B1180" s="3" t="s">
        <v>1411</v>
      </c>
      <c r="C1180" s="4" t="s">
        <v>11</v>
      </c>
      <c r="D1180" s="5" t="s">
        <v>1413</v>
      </c>
      <c r="E1180" s="9">
        <v>36</v>
      </c>
      <c r="F1180" s="10">
        <v>36</v>
      </c>
      <c r="G1180" s="8">
        <v>0</v>
      </c>
      <c r="H1180" s="6" t="s">
        <v>12</v>
      </c>
      <c r="I1180" s="7"/>
    </row>
    <row r="1181" spans="1:9" x14ac:dyDescent="0.25">
      <c r="A1181" s="2" t="s">
        <v>1410</v>
      </c>
      <c r="B1181" s="3" t="s">
        <v>1411</v>
      </c>
      <c r="C1181" s="4" t="s">
        <v>11</v>
      </c>
      <c r="D1181" s="5" t="s">
        <v>1414</v>
      </c>
      <c r="E1181" s="9">
        <v>37</v>
      </c>
      <c r="F1181" s="10">
        <v>37</v>
      </c>
      <c r="G1181" s="8">
        <v>2</v>
      </c>
      <c r="H1181" s="6" t="s">
        <v>12</v>
      </c>
      <c r="I1181" s="7"/>
    </row>
    <row r="1182" spans="1:9" x14ac:dyDescent="0.25">
      <c r="A1182" s="2" t="s">
        <v>1410</v>
      </c>
      <c r="B1182" s="3" t="s">
        <v>1411</v>
      </c>
      <c r="C1182" s="4" t="s">
        <v>11</v>
      </c>
      <c r="D1182" s="5" t="s">
        <v>1415</v>
      </c>
      <c r="E1182" s="9" t="s">
        <v>184</v>
      </c>
      <c r="F1182" s="10" t="s">
        <v>184</v>
      </c>
      <c r="G1182" s="8">
        <v>0</v>
      </c>
      <c r="H1182" s="6" t="s">
        <v>12</v>
      </c>
      <c r="I1182" s="7"/>
    </row>
    <row r="1183" spans="1:9" x14ac:dyDescent="0.25">
      <c r="A1183" s="2" t="s">
        <v>1410</v>
      </c>
      <c r="B1183" s="3" t="s">
        <v>1411</v>
      </c>
      <c r="C1183" s="4" t="s">
        <v>11</v>
      </c>
      <c r="D1183" s="5" t="s">
        <v>1416</v>
      </c>
      <c r="E1183" s="9">
        <v>38</v>
      </c>
      <c r="F1183" s="10">
        <v>38</v>
      </c>
      <c r="G1183" s="8">
        <v>2</v>
      </c>
      <c r="H1183" s="6" t="s">
        <v>12</v>
      </c>
      <c r="I1183" s="7"/>
    </row>
    <row r="1184" spans="1:9" x14ac:dyDescent="0.25">
      <c r="A1184" s="2" t="s">
        <v>1410</v>
      </c>
      <c r="B1184" s="3" t="s">
        <v>1411</v>
      </c>
      <c r="C1184" s="4" t="s">
        <v>11</v>
      </c>
      <c r="D1184" s="5" t="s">
        <v>1417</v>
      </c>
      <c r="E1184" s="9" t="s">
        <v>187</v>
      </c>
      <c r="F1184" s="10" t="s">
        <v>187</v>
      </c>
      <c r="G1184" s="8">
        <v>2</v>
      </c>
      <c r="H1184" s="6" t="s">
        <v>12</v>
      </c>
      <c r="I1184" s="7"/>
    </row>
    <row r="1185" spans="1:9" x14ac:dyDescent="0.25">
      <c r="A1185" s="2" t="s">
        <v>1410</v>
      </c>
      <c r="B1185" s="3" t="s">
        <v>1411</v>
      </c>
      <c r="C1185" s="4" t="s">
        <v>11</v>
      </c>
      <c r="D1185" s="5" t="s">
        <v>1418</v>
      </c>
      <c r="E1185" s="9">
        <v>39</v>
      </c>
      <c r="F1185" s="10">
        <v>39</v>
      </c>
      <c r="G1185" s="8">
        <v>0</v>
      </c>
      <c r="H1185" s="6" t="s">
        <v>12</v>
      </c>
      <c r="I1185" s="7"/>
    </row>
    <row r="1186" spans="1:9" x14ac:dyDescent="0.25">
      <c r="A1186" s="2" t="s">
        <v>1410</v>
      </c>
      <c r="B1186" s="3" t="s">
        <v>1411</v>
      </c>
      <c r="C1186" s="4" t="s">
        <v>11</v>
      </c>
      <c r="D1186" s="5" t="s">
        <v>1419</v>
      </c>
      <c r="E1186" s="9">
        <v>40</v>
      </c>
      <c r="F1186" s="10">
        <v>40</v>
      </c>
      <c r="G1186" s="8">
        <v>0</v>
      </c>
      <c r="H1186" s="6" t="s">
        <v>12</v>
      </c>
      <c r="I1186" s="7"/>
    </row>
    <row r="1187" spans="1:9" x14ac:dyDescent="0.25">
      <c r="A1187" s="2" t="s">
        <v>1410</v>
      </c>
      <c r="B1187" s="3" t="s">
        <v>1411</v>
      </c>
      <c r="C1187" s="4" t="s">
        <v>11</v>
      </c>
      <c r="D1187" s="5" t="s">
        <v>1420</v>
      </c>
      <c r="E1187" s="9" t="s">
        <v>192</v>
      </c>
      <c r="F1187" s="10" t="s">
        <v>192</v>
      </c>
      <c r="G1187" s="8">
        <v>0</v>
      </c>
      <c r="H1187" s="6" t="s">
        <v>12</v>
      </c>
      <c r="I1187" s="7"/>
    </row>
    <row r="1188" spans="1:9" x14ac:dyDescent="0.25">
      <c r="A1188" s="2" t="s">
        <v>1410</v>
      </c>
      <c r="B1188" s="3" t="s">
        <v>1411</v>
      </c>
      <c r="C1188" s="4" t="s">
        <v>11</v>
      </c>
      <c r="D1188" s="5" t="s">
        <v>1421</v>
      </c>
      <c r="E1188" s="9">
        <v>41</v>
      </c>
      <c r="F1188" s="10">
        <v>41</v>
      </c>
      <c r="G1188" s="8">
        <v>12</v>
      </c>
      <c r="H1188" s="6" t="s">
        <v>12</v>
      </c>
      <c r="I1188" s="7"/>
    </row>
    <row r="1189" spans="1:9" x14ac:dyDescent="0.25">
      <c r="A1189" s="2" t="s">
        <v>1410</v>
      </c>
      <c r="B1189" s="3" t="s">
        <v>1411</v>
      </c>
      <c r="C1189" s="4" t="s">
        <v>11</v>
      </c>
      <c r="D1189" s="5" t="s">
        <v>1422</v>
      </c>
      <c r="E1189" s="9">
        <v>42</v>
      </c>
      <c r="F1189" s="10">
        <v>42</v>
      </c>
      <c r="G1189" s="8">
        <v>10</v>
      </c>
      <c r="H1189" s="6" t="s">
        <v>12</v>
      </c>
      <c r="I1189" s="7"/>
    </row>
    <row r="1190" spans="1:9" x14ac:dyDescent="0.25">
      <c r="A1190" s="2" t="s">
        <v>1410</v>
      </c>
      <c r="B1190" s="3" t="s">
        <v>1411</v>
      </c>
      <c r="C1190" s="4" t="s">
        <v>11</v>
      </c>
      <c r="D1190" s="5" t="s">
        <v>1423</v>
      </c>
      <c r="E1190" s="9" t="s">
        <v>538</v>
      </c>
      <c r="F1190" s="10" t="s">
        <v>538</v>
      </c>
      <c r="G1190" s="8">
        <v>31</v>
      </c>
      <c r="H1190" s="6" t="s">
        <v>12</v>
      </c>
      <c r="I1190" s="7"/>
    </row>
    <row r="1191" spans="1:9" x14ac:dyDescent="0.25">
      <c r="A1191" s="2" t="s">
        <v>1410</v>
      </c>
      <c r="B1191" s="3" t="s">
        <v>1411</v>
      </c>
      <c r="C1191" s="4" t="s">
        <v>11</v>
      </c>
      <c r="D1191" s="5" t="s">
        <v>1424</v>
      </c>
      <c r="E1191" s="9">
        <v>43</v>
      </c>
      <c r="F1191" s="10">
        <v>43</v>
      </c>
      <c r="G1191" s="8">
        <v>1</v>
      </c>
      <c r="H1191" s="6" t="s">
        <v>12</v>
      </c>
      <c r="I1191" s="7"/>
    </row>
    <row r="1192" spans="1:9" x14ac:dyDescent="0.25">
      <c r="A1192" s="2" t="s">
        <v>1410</v>
      </c>
      <c r="B1192" s="3" t="s">
        <v>1411</v>
      </c>
      <c r="C1192" s="4" t="s">
        <v>11</v>
      </c>
      <c r="D1192" s="5" t="s">
        <v>1425</v>
      </c>
      <c r="E1192" s="9">
        <v>44</v>
      </c>
      <c r="F1192" s="10">
        <v>44</v>
      </c>
      <c r="G1192" s="8">
        <v>22</v>
      </c>
      <c r="H1192" s="6" t="s">
        <v>12</v>
      </c>
      <c r="I1192" s="7"/>
    </row>
    <row r="1193" spans="1:9" x14ac:dyDescent="0.25">
      <c r="A1193" s="2" t="s">
        <v>1410</v>
      </c>
      <c r="B1193" s="3" t="s">
        <v>1411</v>
      </c>
      <c r="C1193" s="4" t="s">
        <v>11</v>
      </c>
      <c r="D1193" s="5" t="s">
        <v>1426</v>
      </c>
      <c r="E1193" s="9" t="s">
        <v>197</v>
      </c>
      <c r="F1193" s="10" t="s">
        <v>197</v>
      </c>
      <c r="G1193" s="8">
        <v>0</v>
      </c>
      <c r="H1193" s="6" t="s">
        <v>12</v>
      </c>
      <c r="I1193" s="7"/>
    </row>
    <row r="1194" spans="1:9" x14ac:dyDescent="0.25">
      <c r="A1194" s="2" t="s">
        <v>1410</v>
      </c>
      <c r="B1194" s="3" t="s">
        <v>1411</v>
      </c>
      <c r="C1194" s="4" t="s">
        <v>11</v>
      </c>
      <c r="D1194" s="5" t="s">
        <v>1427</v>
      </c>
      <c r="E1194" s="9">
        <v>45</v>
      </c>
      <c r="F1194" s="10">
        <v>45</v>
      </c>
      <c r="G1194" s="8">
        <v>20</v>
      </c>
      <c r="H1194" s="6" t="s">
        <v>12</v>
      </c>
      <c r="I1194" s="7"/>
    </row>
    <row r="1195" spans="1:9" x14ac:dyDescent="0.25">
      <c r="A1195" s="2" t="s">
        <v>1410</v>
      </c>
      <c r="B1195" s="3" t="s">
        <v>1411</v>
      </c>
      <c r="C1195" s="4" t="s">
        <v>11</v>
      </c>
      <c r="D1195" s="5" t="s">
        <v>1428</v>
      </c>
      <c r="E1195" s="9">
        <v>46</v>
      </c>
      <c r="F1195" s="10">
        <v>46</v>
      </c>
      <c r="G1195" s="8">
        <v>7</v>
      </c>
      <c r="H1195" s="6" t="s">
        <v>12</v>
      </c>
      <c r="I1195" s="7"/>
    </row>
    <row r="1196" spans="1:9" x14ac:dyDescent="0.25">
      <c r="A1196" s="2" t="s">
        <v>1410</v>
      </c>
      <c r="B1196" s="3" t="s">
        <v>1411</v>
      </c>
      <c r="C1196" s="4" t="s">
        <v>11</v>
      </c>
      <c r="D1196" s="5" t="s">
        <v>1429</v>
      </c>
      <c r="E1196" s="9" t="s">
        <v>545</v>
      </c>
      <c r="F1196" s="10" t="s">
        <v>545</v>
      </c>
      <c r="G1196" s="8">
        <v>10</v>
      </c>
      <c r="H1196" s="6" t="s">
        <v>12</v>
      </c>
      <c r="I1196" s="7"/>
    </row>
    <row r="1197" spans="1:9" x14ac:dyDescent="0.25">
      <c r="A1197" s="2" t="s">
        <v>1410</v>
      </c>
      <c r="B1197" s="3" t="s">
        <v>1411</v>
      </c>
      <c r="C1197" s="4" t="s">
        <v>11</v>
      </c>
      <c r="D1197" s="5" t="s">
        <v>1430</v>
      </c>
      <c r="E1197" s="9">
        <v>48</v>
      </c>
      <c r="F1197" s="10">
        <v>48</v>
      </c>
      <c r="G1197" s="8">
        <v>0</v>
      </c>
      <c r="H1197" s="6" t="s">
        <v>12</v>
      </c>
      <c r="I1197" s="7"/>
    </row>
    <row r="1198" spans="1:9" x14ac:dyDescent="0.25">
      <c r="A1198" s="2" t="s">
        <v>1410</v>
      </c>
      <c r="B1198" s="3" t="s">
        <v>1411</v>
      </c>
      <c r="C1198" s="4" t="s">
        <v>11</v>
      </c>
      <c r="D1198" s="5" t="s">
        <v>1431</v>
      </c>
      <c r="E1198" s="9">
        <v>49</v>
      </c>
      <c r="F1198" s="10">
        <v>49</v>
      </c>
      <c r="G1198" s="8">
        <v>0</v>
      </c>
      <c r="H1198" s="6" t="s">
        <v>12</v>
      </c>
      <c r="I1198" s="7"/>
    </row>
    <row r="1199" spans="1:9" x14ac:dyDescent="0.25">
      <c r="A1199" s="2" t="s">
        <v>1432</v>
      </c>
      <c r="B1199" s="3" t="s">
        <v>1433</v>
      </c>
      <c r="C1199" s="4" t="s">
        <v>11</v>
      </c>
      <c r="D1199" s="5" t="s">
        <v>1434</v>
      </c>
      <c r="E1199" s="9" t="s">
        <v>179</v>
      </c>
      <c r="F1199" s="10" t="s">
        <v>179</v>
      </c>
      <c r="G1199" s="8">
        <v>0</v>
      </c>
      <c r="H1199" s="6" t="s">
        <v>12</v>
      </c>
      <c r="I1199" s="7"/>
    </row>
    <row r="1200" spans="1:9" x14ac:dyDescent="0.25">
      <c r="A1200" s="2" t="s">
        <v>1432</v>
      </c>
      <c r="B1200" s="3" t="s">
        <v>1433</v>
      </c>
      <c r="C1200" s="4" t="s">
        <v>11</v>
      </c>
      <c r="D1200" s="5" t="s">
        <v>1435</v>
      </c>
      <c r="E1200" s="9">
        <v>36</v>
      </c>
      <c r="F1200" s="10">
        <v>36</v>
      </c>
      <c r="G1200" s="8">
        <v>0</v>
      </c>
      <c r="H1200" s="6" t="s">
        <v>12</v>
      </c>
      <c r="I1200" s="7"/>
    </row>
    <row r="1201" spans="1:9" x14ac:dyDescent="0.25">
      <c r="A1201" s="2" t="s">
        <v>1432</v>
      </c>
      <c r="B1201" s="3" t="s">
        <v>1433</v>
      </c>
      <c r="C1201" s="4" t="s">
        <v>11</v>
      </c>
      <c r="D1201" s="5" t="s">
        <v>1436</v>
      </c>
      <c r="E1201" s="9">
        <v>37</v>
      </c>
      <c r="F1201" s="10">
        <v>37</v>
      </c>
      <c r="G1201" s="8">
        <v>1</v>
      </c>
      <c r="H1201" s="6" t="s">
        <v>12</v>
      </c>
      <c r="I1201" s="7"/>
    </row>
    <row r="1202" spans="1:9" x14ac:dyDescent="0.25">
      <c r="A1202" s="2" t="s">
        <v>1432</v>
      </c>
      <c r="B1202" s="3" t="s">
        <v>1433</v>
      </c>
      <c r="C1202" s="4" t="s">
        <v>11</v>
      </c>
      <c r="D1202" s="5" t="s">
        <v>1437</v>
      </c>
      <c r="E1202" s="9" t="s">
        <v>184</v>
      </c>
      <c r="F1202" s="10" t="s">
        <v>184</v>
      </c>
      <c r="G1202" s="8">
        <v>1</v>
      </c>
      <c r="H1202" s="6" t="s">
        <v>12</v>
      </c>
      <c r="I1202" s="7"/>
    </row>
    <row r="1203" spans="1:9" x14ac:dyDescent="0.25">
      <c r="A1203" s="2" t="s">
        <v>1432</v>
      </c>
      <c r="B1203" s="3" t="s">
        <v>1433</v>
      </c>
      <c r="C1203" s="4" t="s">
        <v>11</v>
      </c>
      <c r="D1203" s="5" t="s">
        <v>1438</v>
      </c>
      <c r="E1203" s="9">
        <v>38</v>
      </c>
      <c r="F1203" s="10">
        <v>38</v>
      </c>
      <c r="G1203" s="8">
        <v>1</v>
      </c>
      <c r="H1203" s="6" t="s">
        <v>12</v>
      </c>
      <c r="I1203" s="7"/>
    </row>
    <row r="1204" spans="1:9" x14ac:dyDescent="0.25">
      <c r="A1204" s="2" t="s">
        <v>1432</v>
      </c>
      <c r="B1204" s="3" t="s">
        <v>1433</v>
      </c>
      <c r="C1204" s="4" t="s">
        <v>11</v>
      </c>
      <c r="D1204" s="5" t="s">
        <v>1439</v>
      </c>
      <c r="E1204" s="9" t="s">
        <v>187</v>
      </c>
      <c r="F1204" s="10" t="s">
        <v>187</v>
      </c>
      <c r="G1204" s="8">
        <v>1</v>
      </c>
      <c r="H1204" s="6" t="s">
        <v>12</v>
      </c>
      <c r="I1204" s="7"/>
    </row>
    <row r="1205" spans="1:9" x14ac:dyDescent="0.25">
      <c r="A1205" s="2" t="s">
        <v>1432</v>
      </c>
      <c r="B1205" s="3" t="s">
        <v>1433</v>
      </c>
      <c r="C1205" s="4" t="s">
        <v>11</v>
      </c>
      <c r="D1205" s="5" t="s">
        <v>1440</v>
      </c>
      <c r="E1205" s="9">
        <v>39</v>
      </c>
      <c r="F1205" s="10">
        <v>39</v>
      </c>
      <c r="G1205" s="8">
        <v>0</v>
      </c>
      <c r="H1205" s="6" t="s">
        <v>12</v>
      </c>
      <c r="I1205" s="7"/>
    </row>
    <row r="1206" spans="1:9" x14ac:dyDescent="0.25">
      <c r="A1206" s="2" t="s">
        <v>1432</v>
      </c>
      <c r="B1206" s="3" t="s">
        <v>1433</v>
      </c>
      <c r="C1206" s="4" t="s">
        <v>11</v>
      </c>
      <c r="D1206" s="5" t="s">
        <v>1441</v>
      </c>
      <c r="E1206" s="9">
        <v>40</v>
      </c>
      <c r="F1206" s="10">
        <v>40</v>
      </c>
      <c r="G1206" s="8">
        <v>10</v>
      </c>
      <c r="H1206" s="6" t="s">
        <v>12</v>
      </c>
      <c r="I1206" s="7"/>
    </row>
    <row r="1207" spans="1:9" x14ac:dyDescent="0.25">
      <c r="A1207" s="2" t="s">
        <v>1432</v>
      </c>
      <c r="B1207" s="3" t="s">
        <v>1433</v>
      </c>
      <c r="C1207" s="4" t="s">
        <v>11</v>
      </c>
      <c r="D1207" s="5" t="s">
        <v>1442</v>
      </c>
      <c r="E1207" s="9" t="s">
        <v>192</v>
      </c>
      <c r="F1207" s="10" t="s">
        <v>192</v>
      </c>
      <c r="G1207" s="8">
        <v>6</v>
      </c>
      <c r="H1207" s="6" t="s">
        <v>12</v>
      </c>
      <c r="I1207" s="7"/>
    </row>
    <row r="1208" spans="1:9" x14ac:dyDescent="0.25">
      <c r="A1208" s="2" t="s">
        <v>1432</v>
      </c>
      <c r="B1208" s="3" t="s">
        <v>1433</v>
      </c>
      <c r="C1208" s="4" t="s">
        <v>11</v>
      </c>
      <c r="D1208" s="5" t="s">
        <v>1443</v>
      </c>
      <c r="E1208" s="9">
        <v>41</v>
      </c>
      <c r="F1208" s="10">
        <v>41</v>
      </c>
      <c r="G1208" s="8">
        <v>35</v>
      </c>
      <c r="H1208" s="6" t="s">
        <v>12</v>
      </c>
      <c r="I1208" s="7"/>
    </row>
    <row r="1209" spans="1:9" x14ac:dyDescent="0.25">
      <c r="A1209" s="2" t="s">
        <v>1432</v>
      </c>
      <c r="B1209" s="3" t="s">
        <v>1433</v>
      </c>
      <c r="C1209" s="4" t="s">
        <v>11</v>
      </c>
      <c r="D1209" s="5" t="s">
        <v>1444</v>
      </c>
      <c r="E1209" s="9">
        <v>42</v>
      </c>
      <c r="F1209" s="10">
        <v>42</v>
      </c>
      <c r="G1209" s="8">
        <v>29</v>
      </c>
      <c r="H1209" s="6" t="s">
        <v>12</v>
      </c>
      <c r="I1209" s="7"/>
    </row>
    <row r="1210" spans="1:9" x14ac:dyDescent="0.25">
      <c r="A1210" s="2" t="s">
        <v>1432</v>
      </c>
      <c r="B1210" s="3" t="s">
        <v>1433</v>
      </c>
      <c r="C1210" s="4" t="s">
        <v>11</v>
      </c>
      <c r="D1210" s="5" t="s">
        <v>1445</v>
      </c>
      <c r="E1210" s="9" t="s">
        <v>538</v>
      </c>
      <c r="F1210" s="10" t="s">
        <v>538</v>
      </c>
      <c r="G1210" s="8">
        <v>25</v>
      </c>
      <c r="H1210" s="6" t="s">
        <v>12</v>
      </c>
      <c r="I1210" s="7"/>
    </row>
    <row r="1211" spans="1:9" x14ac:dyDescent="0.25">
      <c r="A1211" s="2" t="s">
        <v>1432</v>
      </c>
      <c r="B1211" s="3" t="s">
        <v>1433</v>
      </c>
      <c r="C1211" s="4" t="s">
        <v>11</v>
      </c>
      <c r="D1211" s="5" t="s">
        <v>1446</v>
      </c>
      <c r="E1211" s="9">
        <v>43</v>
      </c>
      <c r="F1211" s="10">
        <v>43</v>
      </c>
      <c r="G1211" s="8">
        <v>64</v>
      </c>
      <c r="H1211" s="6" t="s">
        <v>12</v>
      </c>
      <c r="I1211" s="7"/>
    </row>
    <row r="1212" spans="1:9" x14ac:dyDescent="0.25">
      <c r="A1212" s="2" t="s">
        <v>1432</v>
      </c>
      <c r="B1212" s="3" t="s">
        <v>1433</v>
      </c>
      <c r="C1212" s="4" t="s">
        <v>11</v>
      </c>
      <c r="D1212" s="5" t="s">
        <v>1447</v>
      </c>
      <c r="E1212" s="9">
        <v>44</v>
      </c>
      <c r="F1212" s="10">
        <v>44</v>
      </c>
      <c r="G1212" s="8">
        <v>68</v>
      </c>
      <c r="H1212" s="6" t="s">
        <v>12</v>
      </c>
      <c r="I1212" s="7"/>
    </row>
    <row r="1213" spans="1:9" x14ac:dyDescent="0.25">
      <c r="A1213" s="2" t="s">
        <v>1432</v>
      </c>
      <c r="B1213" s="3" t="s">
        <v>1433</v>
      </c>
      <c r="C1213" s="4" t="s">
        <v>11</v>
      </c>
      <c r="D1213" s="5" t="s">
        <v>1448</v>
      </c>
      <c r="E1213" s="9" t="s">
        <v>197</v>
      </c>
      <c r="F1213" s="10" t="s">
        <v>197</v>
      </c>
      <c r="G1213" s="8">
        <v>21</v>
      </c>
      <c r="H1213" s="6" t="s">
        <v>12</v>
      </c>
      <c r="I1213" s="7"/>
    </row>
    <row r="1214" spans="1:9" x14ac:dyDescent="0.25">
      <c r="A1214" s="2" t="s">
        <v>1432</v>
      </c>
      <c r="B1214" s="3" t="s">
        <v>1433</v>
      </c>
      <c r="C1214" s="4" t="s">
        <v>11</v>
      </c>
      <c r="D1214" s="5" t="s">
        <v>1449</v>
      </c>
      <c r="E1214" s="9">
        <v>45</v>
      </c>
      <c r="F1214" s="10">
        <v>45</v>
      </c>
      <c r="G1214" s="8">
        <v>28</v>
      </c>
      <c r="H1214" s="6" t="s">
        <v>12</v>
      </c>
      <c r="I1214" s="7"/>
    </row>
    <row r="1215" spans="1:9" x14ac:dyDescent="0.25">
      <c r="A1215" s="2" t="s">
        <v>1432</v>
      </c>
      <c r="B1215" s="3" t="s">
        <v>1433</v>
      </c>
      <c r="C1215" s="4" t="s">
        <v>11</v>
      </c>
      <c r="D1215" s="5" t="s">
        <v>1450</v>
      </c>
      <c r="E1215" s="9">
        <v>46</v>
      </c>
      <c r="F1215" s="10">
        <v>46</v>
      </c>
      <c r="G1215" s="8">
        <v>16</v>
      </c>
      <c r="H1215" s="6" t="s">
        <v>12</v>
      </c>
      <c r="I1215" s="7"/>
    </row>
    <row r="1216" spans="1:9" x14ac:dyDescent="0.25">
      <c r="A1216" s="2" t="s">
        <v>1432</v>
      </c>
      <c r="B1216" s="3" t="s">
        <v>1433</v>
      </c>
      <c r="C1216" s="4" t="s">
        <v>11</v>
      </c>
      <c r="D1216" s="5" t="s">
        <v>1451</v>
      </c>
      <c r="E1216" s="9" t="s">
        <v>545</v>
      </c>
      <c r="F1216" s="10" t="s">
        <v>545</v>
      </c>
      <c r="G1216" s="8">
        <v>20</v>
      </c>
      <c r="H1216" s="6" t="s">
        <v>12</v>
      </c>
      <c r="I1216" s="7"/>
    </row>
    <row r="1217" spans="1:9" x14ac:dyDescent="0.25">
      <c r="A1217" s="2" t="s">
        <v>1432</v>
      </c>
      <c r="B1217" s="3" t="s">
        <v>1433</v>
      </c>
      <c r="C1217" s="4" t="s">
        <v>11</v>
      </c>
      <c r="D1217" s="5" t="s">
        <v>1452</v>
      </c>
      <c r="E1217" s="9">
        <v>48</v>
      </c>
      <c r="F1217" s="10">
        <v>48</v>
      </c>
      <c r="G1217" s="8">
        <v>5</v>
      </c>
      <c r="H1217" s="6" t="s">
        <v>12</v>
      </c>
      <c r="I1217" s="7"/>
    </row>
    <row r="1218" spans="1:9" x14ac:dyDescent="0.25">
      <c r="A1218" s="2" t="s">
        <v>1432</v>
      </c>
      <c r="B1218" s="3" t="s">
        <v>1433</v>
      </c>
      <c r="C1218" s="4" t="s">
        <v>11</v>
      </c>
      <c r="D1218" s="5" t="s">
        <v>1453</v>
      </c>
      <c r="E1218" s="9">
        <v>49</v>
      </c>
      <c r="F1218" s="10">
        <v>49</v>
      </c>
      <c r="G1218" s="8">
        <v>0</v>
      </c>
      <c r="H1218" s="6" t="s">
        <v>12</v>
      </c>
      <c r="I1218" s="7"/>
    </row>
    <row r="1219" spans="1:9" x14ac:dyDescent="0.25">
      <c r="A1219" s="2" t="s">
        <v>1454</v>
      </c>
      <c r="B1219" s="3" t="s">
        <v>1455</v>
      </c>
      <c r="C1219" s="4" t="s">
        <v>109</v>
      </c>
      <c r="D1219" s="5" t="s">
        <v>1456</v>
      </c>
      <c r="E1219" s="9">
        <v>355</v>
      </c>
      <c r="F1219" s="10" t="s">
        <v>179</v>
      </c>
      <c r="G1219" s="8">
        <v>0</v>
      </c>
      <c r="H1219" s="6" t="s">
        <v>12</v>
      </c>
      <c r="I1219" s="7"/>
    </row>
    <row r="1220" spans="1:9" x14ac:dyDescent="0.25">
      <c r="A1220" s="2" t="s">
        <v>1454</v>
      </c>
      <c r="B1220" s="3" t="s">
        <v>1455</v>
      </c>
      <c r="C1220" s="4" t="s">
        <v>109</v>
      </c>
      <c r="D1220" s="5" t="s">
        <v>1457</v>
      </c>
      <c r="E1220" s="9">
        <v>360</v>
      </c>
      <c r="F1220" s="10">
        <v>36</v>
      </c>
      <c r="G1220" s="8">
        <v>13</v>
      </c>
      <c r="H1220" s="6" t="s">
        <v>12</v>
      </c>
      <c r="I1220" s="7"/>
    </row>
    <row r="1221" spans="1:9" x14ac:dyDescent="0.25">
      <c r="A1221" s="2" t="s">
        <v>1454</v>
      </c>
      <c r="B1221" s="3" t="s">
        <v>1455</v>
      </c>
      <c r="C1221" s="4" t="s">
        <v>109</v>
      </c>
      <c r="D1221" s="5" t="s">
        <v>1458</v>
      </c>
      <c r="E1221" s="9">
        <v>370</v>
      </c>
      <c r="F1221" s="10">
        <v>37</v>
      </c>
      <c r="G1221" s="8">
        <v>27</v>
      </c>
      <c r="H1221" s="6" t="s">
        <v>12</v>
      </c>
      <c r="I1221" s="7"/>
    </row>
    <row r="1222" spans="1:9" x14ac:dyDescent="0.25">
      <c r="A1222" s="2" t="s">
        <v>1454</v>
      </c>
      <c r="B1222" s="3" t="s">
        <v>1455</v>
      </c>
      <c r="C1222" s="4" t="s">
        <v>109</v>
      </c>
      <c r="D1222" s="5" t="s">
        <v>1459</v>
      </c>
      <c r="E1222" s="9">
        <v>375</v>
      </c>
      <c r="F1222" s="10" t="s">
        <v>184</v>
      </c>
      <c r="G1222" s="8">
        <v>2</v>
      </c>
      <c r="H1222" s="6" t="s">
        <v>12</v>
      </c>
      <c r="I1222" s="7"/>
    </row>
    <row r="1223" spans="1:9" x14ac:dyDescent="0.25">
      <c r="A1223" s="2" t="s">
        <v>1454</v>
      </c>
      <c r="B1223" s="3" t="s">
        <v>1455</v>
      </c>
      <c r="C1223" s="4" t="s">
        <v>109</v>
      </c>
      <c r="D1223" s="5" t="s">
        <v>1460</v>
      </c>
      <c r="E1223" s="9">
        <v>380</v>
      </c>
      <c r="F1223" s="10">
        <v>38</v>
      </c>
      <c r="G1223" s="8">
        <v>21</v>
      </c>
      <c r="H1223" s="6" t="s">
        <v>12</v>
      </c>
      <c r="I1223" s="7"/>
    </row>
    <row r="1224" spans="1:9" x14ac:dyDescent="0.25">
      <c r="A1224" s="2" t="s">
        <v>1454</v>
      </c>
      <c r="B1224" s="3" t="s">
        <v>1455</v>
      </c>
      <c r="C1224" s="4" t="s">
        <v>109</v>
      </c>
      <c r="D1224" s="5" t="s">
        <v>1461</v>
      </c>
      <c r="E1224" s="9">
        <v>385</v>
      </c>
      <c r="F1224" s="10" t="s">
        <v>187</v>
      </c>
      <c r="G1224" s="8">
        <v>15</v>
      </c>
      <c r="H1224" s="6" t="s">
        <v>12</v>
      </c>
      <c r="I1224" s="7"/>
    </row>
    <row r="1225" spans="1:9" x14ac:dyDescent="0.25">
      <c r="A1225" s="2" t="s">
        <v>1454</v>
      </c>
      <c r="B1225" s="3" t="s">
        <v>1455</v>
      </c>
      <c r="C1225" s="4" t="s">
        <v>109</v>
      </c>
      <c r="D1225" s="5" t="s">
        <v>1462</v>
      </c>
      <c r="E1225" s="9">
        <v>390</v>
      </c>
      <c r="F1225" s="10">
        <v>39</v>
      </c>
      <c r="G1225" s="8">
        <v>0</v>
      </c>
      <c r="H1225" s="6" t="s">
        <v>12</v>
      </c>
      <c r="I1225" s="7"/>
    </row>
    <row r="1226" spans="1:9" x14ac:dyDescent="0.25">
      <c r="A1226" s="2" t="s">
        <v>1454</v>
      </c>
      <c r="B1226" s="3" t="s">
        <v>1455</v>
      </c>
      <c r="C1226" s="4" t="s">
        <v>109</v>
      </c>
      <c r="D1226" s="5" t="s">
        <v>1463</v>
      </c>
      <c r="E1226" s="9">
        <v>400</v>
      </c>
      <c r="F1226" s="10">
        <v>40</v>
      </c>
      <c r="G1226" s="8">
        <v>0</v>
      </c>
      <c r="H1226" s="6" t="s">
        <v>12</v>
      </c>
      <c r="I1226" s="7"/>
    </row>
    <row r="1227" spans="1:9" x14ac:dyDescent="0.25">
      <c r="A1227" s="2" t="s">
        <v>1454</v>
      </c>
      <c r="B1227" s="3" t="s">
        <v>1455</v>
      </c>
      <c r="C1227" s="4" t="s">
        <v>109</v>
      </c>
      <c r="D1227" s="5" t="s">
        <v>1464</v>
      </c>
      <c r="E1227" s="9">
        <v>405</v>
      </c>
      <c r="F1227" s="10" t="s">
        <v>192</v>
      </c>
      <c r="G1227" s="8">
        <v>0</v>
      </c>
      <c r="H1227" s="6" t="s">
        <v>12</v>
      </c>
      <c r="I1227" s="7"/>
    </row>
    <row r="1228" spans="1:9" x14ac:dyDescent="0.25">
      <c r="A1228" s="2" t="s">
        <v>1454</v>
      </c>
      <c r="B1228" s="3" t="s">
        <v>1455</v>
      </c>
      <c r="C1228" s="4" t="s">
        <v>109</v>
      </c>
      <c r="D1228" s="5" t="s">
        <v>1465</v>
      </c>
      <c r="E1228" s="9">
        <v>410</v>
      </c>
      <c r="F1228" s="10">
        <v>41</v>
      </c>
      <c r="G1228" s="8">
        <v>67</v>
      </c>
      <c r="H1228" s="6" t="s">
        <v>12</v>
      </c>
      <c r="I1228" s="7"/>
    </row>
    <row r="1229" spans="1:9" x14ac:dyDescent="0.25">
      <c r="A1229" s="2" t="s">
        <v>1454</v>
      </c>
      <c r="B1229" s="3" t="s">
        <v>1455</v>
      </c>
      <c r="C1229" s="4" t="s">
        <v>109</v>
      </c>
      <c r="D1229" s="5" t="s">
        <v>1466</v>
      </c>
      <c r="E1229" s="9">
        <v>420</v>
      </c>
      <c r="F1229" s="10">
        <v>42</v>
      </c>
      <c r="G1229" s="8">
        <v>0</v>
      </c>
      <c r="H1229" s="6" t="s">
        <v>12</v>
      </c>
      <c r="I1229" s="7"/>
    </row>
    <row r="1230" spans="1:9" x14ac:dyDescent="0.25">
      <c r="A1230" s="2" t="s">
        <v>1454</v>
      </c>
      <c r="B1230" s="3" t="s">
        <v>1455</v>
      </c>
      <c r="C1230" s="4" t="s">
        <v>109</v>
      </c>
      <c r="D1230" s="5" t="s">
        <v>1467</v>
      </c>
      <c r="E1230" s="9">
        <v>425</v>
      </c>
      <c r="F1230" s="10" t="s">
        <v>538</v>
      </c>
      <c r="G1230" s="8">
        <v>240</v>
      </c>
      <c r="H1230" s="6" t="s">
        <v>12</v>
      </c>
      <c r="I1230" s="7"/>
    </row>
    <row r="1231" spans="1:9" x14ac:dyDescent="0.25">
      <c r="A1231" s="2" t="s">
        <v>1454</v>
      </c>
      <c r="B1231" s="3" t="s">
        <v>1455</v>
      </c>
      <c r="C1231" s="4" t="s">
        <v>109</v>
      </c>
      <c r="D1231" s="5" t="s">
        <v>1468</v>
      </c>
      <c r="E1231" s="9">
        <v>430</v>
      </c>
      <c r="F1231" s="10">
        <v>43</v>
      </c>
      <c r="G1231" s="8">
        <v>7</v>
      </c>
      <c r="H1231" s="6" t="s">
        <v>12</v>
      </c>
      <c r="I1231" s="7"/>
    </row>
    <row r="1232" spans="1:9" x14ac:dyDescent="0.25">
      <c r="A1232" s="2" t="s">
        <v>1454</v>
      </c>
      <c r="B1232" s="3" t="s">
        <v>1455</v>
      </c>
      <c r="C1232" s="4" t="s">
        <v>109</v>
      </c>
      <c r="D1232" s="5" t="s">
        <v>1469</v>
      </c>
      <c r="E1232" s="9">
        <v>440</v>
      </c>
      <c r="F1232" s="10">
        <v>44</v>
      </c>
      <c r="G1232" s="8">
        <v>301</v>
      </c>
      <c r="H1232" s="6" t="s">
        <v>12</v>
      </c>
      <c r="I1232" s="7"/>
    </row>
    <row r="1233" spans="1:9" x14ac:dyDescent="0.25">
      <c r="A1233" s="2" t="s">
        <v>1454</v>
      </c>
      <c r="B1233" s="3" t="s">
        <v>1455</v>
      </c>
      <c r="C1233" s="4" t="s">
        <v>109</v>
      </c>
      <c r="D1233" s="5" t="s">
        <v>1470</v>
      </c>
      <c r="E1233" s="9">
        <v>445</v>
      </c>
      <c r="F1233" s="10" t="s">
        <v>197</v>
      </c>
      <c r="G1233" s="8">
        <v>20</v>
      </c>
      <c r="H1233" s="6" t="s">
        <v>12</v>
      </c>
      <c r="I1233" s="7"/>
    </row>
    <row r="1234" spans="1:9" x14ac:dyDescent="0.25">
      <c r="A1234" s="2" t="s">
        <v>1454</v>
      </c>
      <c r="B1234" s="3" t="s">
        <v>1455</v>
      </c>
      <c r="C1234" s="4" t="s">
        <v>109</v>
      </c>
      <c r="D1234" s="5" t="s">
        <v>1471</v>
      </c>
      <c r="E1234" s="9">
        <v>450</v>
      </c>
      <c r="F1234" s="10">
        <v>45</v>
      </c>
      <c r="G1234" s="8">
        <v>203</v>
      </c>
      <c r="H1234" s="6" t="s">
        <v>12</v>
      </c>
      <c r="I1234" s="7"/>
    </row>
    <row r="1235" spans="1:9" x14ac:dyDescent="0.25">
      <c r="A1235" s="2" t="s">
        <v>1454</v>
      </c>
      <c r="B1235" s="3" t="s">
        <v>1455</v>
      </c>
      <c r="C1235" s="4" t="s">
        <v>109</v>
      </c>
      <c r="D1235" s="5" t="s">
        <v>1472</v>
      </c>
      <c r="E1235" s="9">
        <v>460</v>
      </c>
      <c r="F1235" s="10">
        <v>46</v>
      </c>
      <c r="G1235" s="8">
        <v>21</v>
      </c>
      <c r="H1235" s="6" t="s">
        <v>12</v>
      </c>
      <c r="I1235" s="7"/>
    </row>
    <row r="1236" spans="1:9" x14ac:dyDescent="0.25">
      <c r="A1236" s="2" t="s">
        <v>1454</v>
      </c>
      <c r="B1236" s="3" t="s">
        <v>1455</v>
      </c>
      <c r="C1236" s="4" t="s">
        <v>109</v>
      </c>
      <c r="D1236" s="5" t="s">
        <v>1473</v>
      </c>
      <c r="E1236" s="9">
        <v>465</v>
      </c>
      <c r="F1236" s="10" t="s">
        <v>545</v>
      </c>
      <c r="G1236" s="8">
        <v>160</v>
      </c>
      <c r="H1236" s="6" t="s">
        <v>12</v>
      </c>
      <c r="I1236" s="7"/>
    </row>
    <row r="1237" spans="1:9" x14ac:dyDescent="0.25">
      <c r="A1237" s="2" t="s">
        <v>1454</v>
      </c>
      <c r="B1237" s="3" t="s">
        <v>1455</v>
      </c>
      <c r="C1237" s="4" t="s">
        <v>109</v>
      </c>
      <c r="D1237" s="5" t="s">
        <v>1474</v>
      </c>
      <c r="E1237" s="9">
        <v>480</v>
      </c>
      <c r="F1237" s="10">
        <v>48</v>
      </c>
      <c r="G1237" s="8">
        <v>49</v>
      </c>
      <c r="H1237" s="6" t="s">
        <v>12</v>
      </c>
      <c r="I1237" s="7"/>
    </row>
    <row r="1238" spans="1:9" x14ac:dyDescent="0.25">
      <c r="A1238" s="2" t="s">
        <v>1454</v>
      </c>
      <c r="B1238" s="3" t="s">
        <v>1455</v>
      </c>
      <c r="C1238" s="4" t="s">
        <v>109</v>
      </c>
      <c r="D1238" s="5" t="s">
        <v>1475</v>
      </c>
      <c r="E1238" s="9">
        <v>490</v>
      </c>
      <c r="F1238" s="10">
        <v>49</v>
      </c>
      <c r="G1238" s="8">
        <v>0</v>
      </c>
      <c r="H1238" s="6" t="s">
        <v>12</v>
      </c>
      <c r="I1238" s="7"/>
    </row>
    <row r="1239" spans="1:9" x14ac:dyDescent="0.25">
      <c r="A1239" s="2" t="s">
        <v>1476</v>
      </c>
      <c r="B1239" s="3" t="s">
        <v>1477</v>
      </c>
      <c r="C1239" s="4" t="s">
        <v>143</v>
      </c>
      <c r="D1239" s="5" t="s">
        <v>1478</v>
      </c>
      <c r="E1239" s="9">
        <v>355</v>
      </c>
      <c r="F1239" s="10" t="s">
        <v>179</v>
      </c>
      <c r="G1239" s="8">
        <v>0</v>
      </c>
      <c r="H1239" s="6" t="s">
        <v>12</v>
      </c>
      <c r="I1239" s="7"/>
    </row>
    <row r="1240" spans="1:9" x14ac:dyDescent="0.25">
      <c r="A1240" s="2" t="s">
        <v>1476</v>
      </c>
      <c r="B1240" s="3" t="s">
        <v>1477</v>
      </c>
      <c r="C1240" s="4" t="s">
        <v>143</v>
      </c>
      <c r="D1240" s="5" t="s">
        <v>1479</v>
      </c>
      <c r="E1240" s="9">
        <v>360</v>
      </c>
      <c r="F1240" s="10">
        <v>36</v>
      </c>
      <c r="G1240" s="8">
        <v>0</v>
      </c>
      <c r="H1240" s="6" t="s">
        <v>12</v>
      </c>
      <c r="I1240" s="7"/>
    </row>
    <row r="1241" spans="1:9" x14ac:dyDescent="0.25">
      <c r="A1241" s="2" t="s">
        <v>1476</v>
      </c>
      <c r="B1241" s="3" t="s">
        <v>1477</v>
      </c>
      <c r="C1241" s="4" t="s">
        <v>143</v>
      </c>
      <c r="D1241" s="5" t="s">
        <v>1480</v>
      </c>
      <c r="E1241" s="9">
        <v>370</v>
      </c>
      <c r="F1241" s="10">
        <v>37</v>
      </c>
      <c r="G1241" s="8">
        <v>1</v>
      </c>
      <c r="H1241" s="6" t="s">
        <v>12</v>
      </c>
      <c r="I1241" s="7"/>
    </row>
    <row r="1242" spans="1:9" x14ac:dyDescent="0.25">
      <c r="A1242" s="2" t="s">
        <v>1476</v>
      </c>
      <c r="B1242" s="3" t="s">
        <v>1477</v>
      </c>
      <c r="C1242" s="4" t="s">
        <v>143</v>
      </c>
      <c r="D1242" s="5" t="s">
        <v>1481</v>
      </c>
      <c r="E1242" s="9">
        <v>375</v>
      </c>
      <c r="F1242" s="10" t="s">
        <v>184</v>
      </c>
      <c r="G1242" s="8">
        <v>0</v>
      </c>
      <c r="H1242" s="6" t="s">
        <v>12</v>
      </c>
      <c r="I1242" s="7"/>
    </row>
    <row r="1243" spans="1:9" x14ac:dyDescent="0.25">
      <c r="A1243" s="2" t="s">
        <v>1476</v>
      </c>
      <c r="B1243" s="3" t="s">
        <v>1477</v>
      </c>
      <c r="C1243" s="4" t="s">
        <v>143</v>
      </c>
      <c r="D1243" s="5" t="s">
        <v>1482</v>
      </c>
      <c r="E1243" s="9">
        <v>380</v>
      </c>
      <c r="F1243" s="10">
        <v>38</v>
      </c>
      <c r="G1243" s="8">
        <v>0</v>
      </c>
      <c r="H1243" s="6" t="s">
        <v>12</v>
      </c>
      <c r="I1243" s="7"/>
    </row>
    <row r="1244" spans="1:9" x14ac:dyDescent="0.25">
      <c r="A1244" s="2" t="s">
        <v>1476</v>
      </c>
      <c r="B1244" s="3" t="s">
        <v>1477</v>
      </c>
      <c r="C1244" s="4" t="s">
        <v>143</v>
      </c>
      <c r="D1244" s="5" t="s">
        <v>1483</v>
      </c>
      <c r="E1244" s="9">
        <v>385</v>
      </c>
      <c r="F1244" s="10" t="s">
        <v>187</v>
      </c>
      <c r="G1244" s="8">
        <v>0</v>
      </c>
      <c r="H1244" s="6" t="s">
        <v>12</v>
      </c>
      <c r="I1244" s="7"/>
    </row>
    <row r="1245" spans="1:9" x14ac:dyDescent="0.25">
      <c r="A1245" s="2" t="s">
        <v>1476</v>
      </c>
      <c r="B1245" s="3" t="s">
        <v>1477</v>
      </c>
      <c r="C1245" s="4" t="s">
        <v>143</v>
      </c>
      <c r="D1245" s="5" t="s">
        <v>1484</v>
      </c>
      <c r="E1245" s="9">
        <v>390</v>
      </c>
      <c r="F1245" s="10">
        <v>39</v>
      </c>
      <c r="G1245" s="8">
        <v>0</v>
      </c>
      <c r="H1245" s="6" t="s">
        <v>12</v>
      </c>
      <c r="I1245" s="7"/>
    </row>
    <row r="1246" spans="1:9" x14ac:dyDescent="0.25">
      <c r="A1246" s="2" t="s">
        <v>1476</v>
      </c>
      <c r="B1246" s="3" t="s">
        <v>1477</v>
      </c>
      <c r="C1246" s="4" t="s">
        <v>143</v>
      </c>
      <c r="D1246" s="5" t="s">
        <v>1485</v>
      </c>
      <c r="E1246" s="9">
        <v>400</v>
      </c>
      <c r="F1246" s="10">
        <v>40</v>
      </c>
      <c r="G1246" s="8">
        <v>0</v>
      </c>
      <c r="H1246" s="6" t="s">
        <v>12</v>
      </c>
      <c r="I1246" s="7"/>
    </row>
    <row r="1247" spans="1:9" x14ac:dyDescent="0.25">
      <c r="A1247" s="2" t="s">
        <v>1476</v>
      </c>
      <c r="B1247" s="3" t="s">
        <v>1477</v>
      </c>
      <c r="C1247" s="4" t="s">
        <v>143</v>
      </c>
      <c r="D1247" s="5" t="s">
        <v>1486</v>
      </c>
      <c r="E1247" s="9">
        <v>405</v>
      </c>
      <c r="F1247" s="10" t="s">
        <v>192</v>
      </c>
      <c r="G1247" s="8">
        <v>0</v>
      </c>
      <c r="H1247" s="6" t="s">
        <v>12</v>
      </c>
      <c r="I1247" s="7"/>
    </row>
    <row r="1248" spans="1:9" x14ac:dyDescent="0.25">
      <c r="A1248" s="2" t="s">
        <v>1476</v>
      </c>
      <c r="B1248" s="3" t="s">
        <v>1477</v>
      </c>
      <c r="C1248" s="4" t="s">
        <v>143</v>
      </c>
      <c r="D1248" s="5" t="s">
        <v>1487</v>
      </c>
      <c r="E1248" s="9">
        <v>410</v>
      </c>
      <c r="F1248" s="10">
        <v>41</v>
      </c>
      <c r="G1248" s="8">
        <v>0</v>
      </c>
      <c r="H1248" s="6" t="s">
        <v>12</v>
      </c>
      <c r="I1248" s="7"/>
    </row>
    <row r="1249" spans="1:9" x14ac:dyDescent="0.25">
      <c r="A1249" s="2" t="s">
        <v>1476</v>
      </c>
      <c r="B1249" s="3" t="s">
        <v>1477</v>
      </c>
      <c r="C1249" s="4" t="s">
        <v>143</v>
      </c>
      <c r="D1249" s="5" t="s">
        <v>1488</v>
      </c>
      <c r="E1249" s="9">
        <v>420</v>
      </c>
      <c r="F1249" s="10">
        <v>42</v>
      </c>
      <c r="G1249" s="8">
        <v>0</v>
      </c>
      <c r="H1249" s="6" t="s">
        <v>12</v>
      </c>
      <c r="I1249" s="7"/>
    </row>
    <row r="1250" spans="1:9" x14ac:dyDescent="0.25">
      <c r="A1250" s="2" t="s">
        <v>1476</v>
      </c>
      <c r="B1250" s="3" t="s">
        <v>1477</v>
      </c>
      <c r="C1250" s="4" t="s">
        <v>143</v>
      </c>
      <c r="D1250" s="5" t="s">
        <v>1489</v>
      </c>
      <c r="E1250" s="9">
        <v>425</v>
      </c>
      <c r="F1250" s="10" t="s">
        <v>538</v>
      </c>
      <c r="G1250" s="8">
        <v>0</v>
      </c>
      <c r="H1250" s="6" t="s">
        <v>12</v>
      </c>
      <c r="I1250" s="7"/>
    </row>
    <row r="1251" spans="1:9" x14ac:dyDescent="0.25">
      <c r="A1251" s="2" t="s">
        <v>1476</v>
      </c>
      <c r="B1251" s="3" t="s">
        <v>1477</v>
      </c>
      <c r="C1251" s="4" t="s">
        <v>143</v>
      </c>
      <c r="D1251" s="5" t="s">
        <v>1490</v>
      </c>
      <c r="E1251" s="9">
        <v>430</v>
      </c>
      <c r="F1251" s="10">
        <v>43</v>
      </c>
      <c r="G1251" s="8">
        <v>0</v>
      </c>
      <c r="H1251" s="6" t="s">
        <v>12</v>
      </c>
      <c r="I1251" s="7"/>
    </row>
    <row r="1252" spans="1:9" x14ac:dyDescent="0.25">
      <c r="A1252" s="2" t="s">
        <v>1476</v>
      </c>
      <c r="B1252" s="3" t="s">
        <v>1477</v>
      </c>
      <c r="C1252" s="4" t="s">
        <v>143</v>
      </c>
      <c r="D1252" s="5" t="s">
        <v>1491</v>
      </c>
      <c r="E1252" s="9">
        <v>440</v>
      </c>
      <c r="F1252" s="10">
        <v>44</v>
      </c>
      <c r="G1252" s="8">
        <v>0</v>
      </c>
      <c r="H1252" s="6" t="s">
        <v>12</v>
      </c>
      <c r="I1252" s="7"/>
    </row>
    <row r="1253" spans="1:9" x14ac:dyDescent="0.25">
      <c r="A1253" s="2" t="s">
        <v>1476</v>
      </c>
      <c r="B1253" s="3" t="s">
        <v>1477</v>
      </c>
      <c r="C1253" s="4" t="s">
        <v>143</v>
      </c>
      <c r="D1253" s="5" t="s">
        <v>1492</v>
      </c>
      <c r="E1253" s="9">
        <v>445</v>
      </c>
      <c r="F1253" s="10" t="s">
        <v>197</v>
      </c>
      <c r="G1253" s="8">
        <v>0</v>
      </c>
      <c r="H1253" s="6" t="s">
        <v>12</v>
      </c>
      <c r="I1253" s="7"/>
    </row>
    <row r="1254" spans="1:9" x14ac:dyDescent="0.25">
      <c r="A1254" s="2" t="s">
        <v>1476</v>
      </c>
      <c r="B1254" s="3" t="s">
        <v>1477</v>
      </c>
      <c r="C1254" s="4" t="s">
        <v>143</v>
      </c>
      <c r="D1254" s="5" t="s">
        <v>1493</v>
      </c>
      <c r="E1254" s="9">
        <v>450</v>
      </c>
      <c r="F1254" s="10">
        <v>45</v>
      </c>
      <c r="G1254" s="8">
        <v>0</v>
      </c>
      <c r="H1254" s="6" t="s">
        <v>12</v>
      </c>
      <c r="I1254" s="7"/>
    </row>
    <row r="1255" spans="1:9" x14ac:dyDescent="0.25">
      <c r="A1255" s="2" t="s">
        <v>1476</v>
      </c>
      <c r="B1255" s="3" t="s">
        <v>1477</v>
      </c>
      <c r="C1255" s="4" t="s">
        <v>143</v>
      </c>
      <c r="D1255" s="5" t="s">
        <v>1494</v>
      </c>
      <c r="E1255" s="9">
        <v>460</v>
      </c>
      <c r="F1255" s="10">
        <v>46</v>
      </c>
      <c r="G1255" s="8">
        <v>0</v>
      </c>
      <c r="H1255" s="6" t="s">
        <v>12</v>
      </c>
      <c r="I1255" s="7"/>
    </row>
    <row r="1256" spans="1:9" x14ac:dyDescent="0.25">
      <c r="A1256" s="2" t="s">
        <v>1476</v>
      </c>
      <c r="B1256" s="3" t="s">
        <v>1477</v>
      </c>
      <c r="C1256" s="4" t="s">
        <v>143</v>
      </c>
      <c r="D1256" s="5" t="s">
        <v>1495</v>
      </c>
      <c r="E1256" s="9">
        <v>465</v>
      </c>
      <c r="F1256" s="10" t="s">
        <v>545</v>
      </c>
      <c r="G1256" s="8">
        <v>0</v>
      </c>
      <c r="H1256" s="6" t="s">
        <v>12</v>
      </c>
      <c r="I1256" s="7"/>
    </row>
    <row r="1257" spans="1:9" x14ac:dyDescent="0.25">
      <c r="A1257" s="2" t="s">
        <v>1476</v>
      </c>
      <c r="B1257" s="3" t="s">
        <v>1477</v>
      </c>
      <c r="C1257" s="4" t="s">
        <v>143</v>
      </c>
      <c r="D1257" s="5" t="s">
        <v>1496</v>
      </c>
      <c r="E1257" s="9">
        <v>480</v>
      </c>
      <c r="F1257" s="10">
        <v>48</v>
      </c>
      <c r="G1257" s="8">
        <v>0</v>
      </c>
      <c r="H1257" s="6" t="s">
        <v>12</v>
      </c>
      <c r="I1257" s="7"/>
    </row>
    <row r="1258" spans="1:9" x14ac:dyDescent="0.25">
      <c r="A1258" s="2" t="s">
        <v>1476</v>
      </c>
      <c r="B1258" s="3" t="s">
        <v>1477</v>
      </c>
      <c r="C1258" s="4" t="s">
        <v>143</v>
      </c>
      <c r="D1258" s="5" t="s">
        <v>1497</v>
      </c>
      <c r="E1258" s="9">
        <v>490</v>
      </c>
      <c r="F1258" s="10">
        <v>49</v>
      </c>
      <c r="G1258" s="8">
        <v>0</v>
      </c>
      <c r="H1258" s="6" t="s">
        <v>12</v>
      </c>
      <c r="I1258" s="7"/>
    </row>
    <row r="1259" spans="1:9" x14ac:dyDescent="0.25">
      <c r="A1259" s="2" t="s">
        <v>1498</v>
      </c>
      <c r="B1259" s="3" t="s">
        <v>1499</v>
      </c>
      <c r="C1259" s="4" t="s">
        <v>33</v>
      </c>
      <c r="D1259" s="5" t="s">
        <v>1500</v>
      </c>
      <c r="E1259" s="9">
        <v>355</v>
      </c>
      <c r="F1259" s="10" t="s">
        <v>179</v>
      </c>
      <c r="G1259" s="8">
        <v>0</v>
      </c>
      <c r="H1259" s="6" t="s">
        <v>12</v>
      </c>
      <c r="I1259" s="7"/>
    </row>
    <row r="1260" spans="1:9" x14ac:dyDescent="0.25">
      <c r="A1260" s="2" t="s">
        <v>1498</v>
      </c>
      <c r="B1260" s="3" t="s">
        <v>1499</v>
      </c>
      <c r="C1260" s="4" t="s">
        <v>33</v>
      </c>
      <c r="D1260" s="5" t="s">
        <v>1501</v>
      </c>
      <c r="E1260" s="9">
        <v>360</v>
      </c>
      <c r="F1260" s="10">
        <v>36</v>
      </c>
      <c r="G1260" s="8">
        <v>0</v>
      </c>
      <c r="H1260" s="6" t="s">
        <v>12</v>
      </c>
      <c r="I1260" s="7"/>
    </row>
    <row r="1261" spans="1:9" x14ac:dyDescent="0.25">
      <c r="A1261" s="2" t="s">
        <v>1498</v>
      </c>
      <c r="B1261" s="3" t="s">
        <v>1499</v>
      </c>
      <c r="C1261" s="4" t="s">
        <v>33</v>
      </c>
      <c r="D1261" s="5" t="s">
        <v>1502</v>
      </c>
      <c r="E1261" s="9">
        <v>370</v>
      </c>
      <c r="F1261" s="10">
        <v>37</v>
      </c>
      <c r="G1261" s="8">
        <v>0</v>
      </c>
      <c r="H1261" s="6" t="s">
        <v>12</v>
      </c>
      <c r="I1261" s="7"/>
    </row>
    <row r="1262" spans="1:9" x14ac:dyDescent="0.25">
      <c r="A1262" s="2" t="s">
        <v>1498</v>
      </c>
      <c r="B1262" s="3" t="s">
        <v>1499</v>
      </c>
      <c r="C1262" s="4" t="s">
        <v>33</v>
      </c>
      <c r="D1262" s="5" t="s">
        <v>1503</v>
      </c>
      <c r="E1262" s="9">
        <v>375</v>
      </c>
      <c r="F1262" s="10" t="s">
        <v>184</v>
      </c>
      <c r="G1262" s="8">
        <v>0</v>
      </c>
      <c r="H1262" s="6" t="s">
        <v>12</v>
      </c>
      <c r="I1262" s="7"/>
    </row>
    <row r="1263" spans="1:9" x14ac:dyDescent="0.25">
      <c r="A1263" s="2" t="s">
        <v>1498</v>
      </c>
      <c r="B1263" s="3" t="s">
        <v>1499</v>
      </c>
      <c r="C1263" s="4" t="s">
        <v>33</v>
      </c>
      <c r="D1263" s="5" t="s">
        <v>1504</v>
      </c>
      <c r="E1263" s="9">
        <v>380</v>
      </c>
      <c r="F1263" s="10">
        <v>38</v>
      </c>
      <c r="G1263" s="8">
        <v>0</v>
      </c>
      <c r="H1263" s="6" t="s">
        <v>12</v>
      </c>
      <c r="I1263" s="7"/>
    </row>
    <row r="1264" spans="1:9" x14ac:dyDescent="0.25">
      <c r="A1264" s="2" t="s">
        <v>1498</v>
      </c>
      <c r="B1264" s="3" t="s">
        <v>1499</v>
      </c>
      <c r="C1264" s="4" t="s">
        <v>33</v>
      </c>
      <c r="D1264" s="5" t="s">
        <v>1505</v>
      </c>
      <c r="E1264" s="9">
        <v>385</v>
      </c>
      <c r="F1264" s="10" t="s">
        <v>187</v>
      </c>
      <c r="G1264" s="8">
        <v>0</v>
      </c>
      <c r="H1264" s="6" t="s">
        <v>12</v>
      </c>
      <c r="I1264" s="7"/>
    </row>
    <row r="1265" spans="1:9" x14ac:dyDescent="0.25">
      <c r="A1265" s="2" t="s">
        <v>1498</v>
      </c>
      <c r="B1265" s="3" t="s">
        <v>1499</v>
      </c>
      <c r="C1265" s="4" t="s">
        <v>33</v>
      </c>
      <c r="D1265" s="5" t="s">
        <v>1506</v>
      </c>
      <c r="E1265" s="9">
        <v>390</v>
      </c>
      <c r="F1265" s="10">
        <v>39</v>
      </c>
      <c r="G1265" s="8">
        <v>0</v>
      </c>
      <c r="H1265" s="6" t="s">
        <v>12</v>
      </c>
      <c r="I1265" s="7"/>
    </row>
    <row r="1266" spans="1:9" x14ac:dyDescent="0.25">
      <c r="A1266" s="2" t="s">
        <v>1498</v>
      </c>
      <c r="B1266" s="3" t="s">
        <v>1499</v>
      </c>
      <c r="C1266" s="4" t="s">
        <v>33</v>
      </c>
      <c r="D1266" s="5" t="s">
        <v>1507</v>
      </c>
      <c r="E1266" s="9">
        <v>400</v>
      </c>
      <c r="F1266" s="10">
        <v>40</v>
      </c>
      <c r="G1266" s="8">
        <v>0</v>
      </c>
      <c r="H1266" s="6" t="s">
        <v>12</v>
      </c>
      <c r="I1266" s="7"/>
    </row>
    <row r="1267" spans="1:9" x14ac:dyDescent="0.25">
      <c r="A1267" s="2" t="s">
        <v>1498</v>
      </c>
      <c r="B1267" s="3" t="s">
        <v>1499</v>
      </c>
      <c r="C1267" s="4" t="s">
        <v>33</v>
      </c>
      <c r="D1267" s="5" t="s">
        <v>1508</v>
      </c>
      <c r="E1267" s="9">
        <v>405</v>
      </c>
      <c r="F1267" s="10" t="s">
        <v>192</v>
      </c>
      <c r="G1267" s="8">
        <v>0</v>
      </c>
      <c r="H1267" s="6" t="s">
        <v>12</v>
      </c>
      <c r="I1267" s="7"/>
    </row>
    <row r="1268" spans="1:9" x14ac:dyDescent="0.25">
      <c r="A1268" s="2" t="s">
        <v>1498</v>
      </c>
      <c r="B1268" s="3" t="s">
        <v>1499</v>
      </c>
      <c r="C1268" s="4" t="s">
        <v>33</v>
      </c>
      <c r="D1268" s="5" t="s">
        <v>1509</v>
      </c>
      <c r="E1268" s="9">
        <v>410</v>
      </c>
      <c r="F1268" s="10">
        <v>41</v>
      </c>
      <c r="G1268" s="8">
        <v>0</v>
      </c>
      <c r="H1268" s="6" t="s">
        <v>12</v>
      </c>
      <c r="I1268" s="7"/>
    </row>
    <row r="1269" spans="1:9" x14ac:dyDescent="0.25">
      <c r="A1269" s="2" t="s">
        <v>1498</v>
      </c>
      <c r="B1269" s="3" t="s">
        <v>1499</v>
      </c>
      <c r="C1269" s="4" t="s">
        <v>33</v>
      </c>
      <c r="D1269" s="5" t="s">
        <v>1510</v>
      </c>
      <c r="E1269" s="9">
        <v>420</v>
      </c>
      <c r="F1269" s="10">
        <v>42</v>
      </c>
      <c r="G1269" s="8">
        <v>0</v>
      </c>
      <c r="H1269" s="6" t="s">
        <v>12</v>
      </c>
      <c r="I1269" s="7"/>
    </row>
    <row r="1270" spans="1:9" x14ac:dyDescent="0.25">
      <c r="A1270" s="2" t="s">
        <v>1498</v>
      </c>
      <c r="B1270" s="3" t="s">
        <v>1499</v>
      </c>
      <c r="C1270" s="4" t="s">
        <v>33</v>
      </c>
      <c r="D1270" s="5" t="s">
        <v>1511</v>
      </c>
      <c r="E1270" s="9">
        <v>425</v>
      </c>
      <c r="F1270" s="10" t="s">
        <v>538</v>
      </c>
      <c r="G1270" s="8">
        <v>0</v>
      </c>
      <c r="H1270" s="6" t="s">
        <v>12</v>
      </c>
      <c r="I1270" s="7"/>
    </row>
    <row r="1271" spans="1:9" x14ac:dyDescent="0.25">
      <c r="A1271" s="2" t="s">
        <v>1498</v>
      </c>
      <c r="B1271" s="3" t="s">
        <v>1499</v>
      </c>
      <c r="C1271" s="4" t="s">
        <v>33</v>
      </c>
      <c r="D1271" s="5" t="s">
        <v>1512</v>
      </c>
      <c r="E1271" s="9">
        <v>430</v>
      </c>
      <c r="F1271" s="10">
        <v>43</v>
      </c>
      <c r="G1271" s="8">
        <v>0</v>
      </c>
      <c r="H1271" s="6" t="s">
        <v>12</v>
      </c>
      <c r="I1271" s="7"/>
    </row>
    <row r="1272" spans="1:9" x14ac:dyDescent="0.25">
      <c r="A1272" s="2" t="s">
        <v>1498</v>
      </c>
      <c r="B1272" s="3" t="s">
        <v>1499</v>
      </c>
      <c r="C1272" s="4" t="s">
        <v>33</v>
      </c>
      <c r="D1272" s="5" t="s">
        <v>1513</v>
      </c>
      <c r="E1272" s="9">
        <v>440</v>
      </c>
      <c r="F1272" s="10">
        <v>44</v>
      </c>
      <c r="G1272" s="8">
        <v>0</v>
      </c>
      <c r="H1272" s="6" t="s">
        <v>12</v>
      </c>
      <c r="I1272" s="7"/>
    </row>
    <row r="1273" spans="1:9" x14ac:dyDescent="0.25">
      <c r="A1273" s="2" t="s">
        <v>1498</v>
      </c>
      <c r="B1273" s="3" t="s">
        <v>1499</v>
      </c>
      <c r="C1273" s="4" t="s">
        <v>33</v>
      </c>
      <c r="D1273" s="5" t="s">
        <v>1514</v>
      </c>
      <c r="E1273" s="9">
        <v>445</v>
      </c>
      <c r="F1273" s="10" t="s">
        <v>197</v>
      </c>
      <c r="G1273" s="8">
        <v>0</v>
      </c>
      <c r="H1273" s="6" t="s">
        <v>12</v>
      </c>
      <c r="I1273" s="7"/>
    </row>
    <row r="1274" spans="1:9" x14ac:dyDescent="0.25">
      <c r="A1274" s="2" t="s">
        <v>1498</v>
      </c>
      <c r="B1274" s="3" t="s">
        <v>1499</v>
      </c>
      <c r="C1274" s="4" t="s">
        <v>33</v>
      </c>
      <c r="D1274" s="5" t="s">
        <v>1515</v>
      </c>
      <c r="E1274" s="9">
        <v>450</v>
      </c>
      <c r="F1274" s="10">
        <v>45</v>
      </c>
      <c r="G1274" s="8">
        <v>1</v>
      </c>
      <c r="H1274" s="6" t="s">
        <v>12</v>
      </c>
      <c r="I1274" s="7"/>
    </row>
    <row r="1275" spans="1:9" x14ac:dyDescent="0.25">
      <c r="A1275" s="2" t="s">
        <v>1498</v>
      </c>
      <c r="B1275" s="3" t="s">
        <v>1499</v>
      </c>
      <c r="C1275" s="4" t="s">
        <v>33</v>
      </c>
      <c r="D1275" s="5" t="s">
        <v>1516</v>
      </c>
      <c r="E1275" s="9">
        <v>460</v>
      </c>
      <c r="F1275" s="10">
        <v>46</v>
      </c>
      <c r="G1275" s="8">
        <v>0</v>
      </c>
      <c r="H1275" s="6" t="s">
        <v>12</v>
      </c>
      <c r="I1275" s="7"/>
    </row>
    <row r="1276" spans="1:9" x14ac:dyDescent="0.25">
      <c r="A1276" s="2" t="s">
        <v>1498</v>
      </c>
      <c r="B1276" s="3" t="s">
        <v>1499</v>
      </c>
      <c r="C1276" s="4" t="s">
        <v>33</v>
      </c>
      <c r="D1276" s="5" t="s">
        <v>1517</v>
      </c>
      <c r="E1276" s="9">
        <v>465</v>
      </c>
      <c r="F1276" s="10" t="s">
        <v>545</v>
      </c>
      <c r="G1276" s="8">
        <v>0</v>
      </c>
      <c r="H1276" s="6" t="s">
        <v>12</v>
      </c>
      <c r="I1276" s="7"/>
    </row>
    <row r="1277" spans="1:9" x14ac:dyDescent="0.25">
      <c r="A1277" s="2" t="s">
        <v>1498</v>
      </c>
      <c r="B1277" s="3" t="s">
        <v>1499</v>
      </c>
      <c r="C1277" s="4" t="s">
        <v>33</v>
      </c>
      <c r="D1277" s="5" t="s">
        <v>1518</v>
      </c>
      <c r="E1277" s="9">
        <v>480</v>
      </c>
      <c r="F1277" s="10">
        <v>48</v>
      </c>
      <c r="G1277" s="8">
        <v>0</v>
      </c>
      <c r="H1277" s="6" t="s">
        <v>12</v>
      </c>
      <c r="I1277" s="7"/>
    </row>
    <row r="1278" spans="1:9" x14ac:dyDescent="0.25">
      <c r="A1278" s="2" t="s">
        <v>1498</v>
      </c>
      <c r="B1278" s="3" t="s">
        <v>1499</v>
      </c>
      <c r="C1278" s="4" t="s">
        <v>33</v>
      </c>
      <c r="D1278" s="5" t="s">
        <v>1519</v>
      </c>
      <c r="E1278" s="9">
        <v>490</v>
      </c>
      <c r="F1278" s="10">
        <v>49</v>
      </c>
      <c r="G1278" s="8">
        <v>0</v>
      </c>
      <c r="H1278" s="6" t="s">
        <v>12</v>
      </c>
      <c r="I1278" s="7"/>
    </row>
    <row r="1279" spans="1:9" x14ac:dyDescent="0.25">
      <c r="A1279" s="2" t="s">
        <v>1520</v>
      </c>
      <c r="B1279" s="3" t="s">
        <v>1521</v>
      </c>
      <c r="C1279" s="4" t="s">
        <v>143</v>
      </c>
      <c r="D1279" s="5" t="s">
        <v>1522</v>
      </c>
      <c r="E1279" s="9" t="s">
        <v>179</v>
      </c>
      <c r="F1279" s="10" t="s">
        <v>179</v>
      </c>
      <c r="G1279" s="8">
        <v>0</v>
      </c>
      <c r="H1279" s="6" t="s">
        <v>12</v>
      </c>
      <c r="I1279" s="7"/>
    </row>
    <row r="1280" spans="1:9" x14ac:dyDescent="0.25">
      <c r="A1280" s="2" t="s">
        <v>1520</v>
      </c>
      <c r="B1280" s="3" t="s">
        <v>1521</v>
      </c>
      <c r="C1280" s="4" t="s">
        <v>143</v>
      </c>
      <c r="D1280" s="5" t="s">
        <v>1523</v>
      </c>
      <c r="E1280" s="9">
        <v>36</v>
      </c>
      <c r="F1280" s="10">
        <v>36</v>
      </c>
      <c r="G1280" s="8">
        <v>0</v>
      </c>
      <c r="H1280" s="6" t="s">
        <v>12</v>
      </c>
      <c r="I1280" s="7"/>
    </row>
    <row r="1281" spans="1:9" x14ac:dyDescent="0.25">
      <c r="A1281" s="2" t="s">
        <v>1520</v>
      </c>
      <c r="B1281" s="3" t="s">
        <v>1521</v>
      </c>
      <c r="C1281" s="4" t="s">
        <v>143</v>
      </c>
      <c r="D1281" s="5" t="s">
        <v>1524</v>
      </c>
      <c r="E1281" s="9">
        <v>37</v>
      </c>
      <c r="F1281" s="10">
        <v>37</v>
      </c>
      <c r="G1281" s="8">
        <v>5</v>
      </c>
      <c r="H1281" s="6" t="s">
        <v>12</v>
      </c>
      <c r="I1281" s="7"/>
    </row>
    <row r="1282" spans="1:9" x14ac:dyDescent="0.25">
      <c r="A1282" s="2" t="s">
        <v>1520</v>
      </c>
      <c r="B1282" s="3" t="s">
        <v>1521</v>
      </c>
      <c r="C1282" s="4" t="s">
        <v>143</v>
      </c>
      <c r="D1282" s="5" t="s">
        <v>1525</v>
      </c>
      <c r="E1282" s="9" t="s">
        <v>184</v>
      </c>
      <c r="F1282" s="10" t="s">
        <v>184</v>
      </c>
      <c r="G1282" s="8">
        <v>6</v>
      </c>
      <c r="H1282" s="6" t="s">
        <v>12</v>
      </c>
      <c r="I1282" s="7"/>
    </row>
    <row r="1283" spans="1:9" x14ac:dyDescent="0.25">
      <c r="A1283" s="2" t="s">
        <v>1520</v>
      </c>
      <c r="B1283" s="3" t="s">
        <v>1521</v>
      </c>
      <c r="C1283" s="4" t="s">
        <v>143</v>
      </c>
      <c r="D1283" s="5" t="s">
        <v>1526</v>
      </c>
      <c r="E1283" s="9">
        <v>38</v>
      </c>
      <c r="F1283" s="10">
        <v>38</v>
      </c>
      <c r="G1283" s="8">
        <v>8</v>
      </c>
      <c r="H1283" s="6" t="s">
        <v>12</v>
      </c>
      <c r="I1283" s="7"/>
    </row>
    <row r="1284" spans="1:9" x14ac:dyDescent="0.25">
      <c r="A1284" s="2" t="s">
        <v>1520</v>
      </c>
      <c r="B1284" s="3" t="s">
        <v>1521</v>
      </c>
      <c r="C1284" s="4" t="s">
        <v>143</v>
      </c>
      <c r="D1284" s="5" t="s">
        <v>1527</v>
      </c>
      <c r="E1284" s="9" t="s">
        <v>187</v>
      </c>
      <c r="F1284" s="10" t="s">
        <v>187</v>
      </c>
      <c r="G1284" s="8">
        <v>9</v>
      </c>
      <c r="H1284" s="6" t="s">
        <v>12</v>
      </c>
      <c r="I1284" s="7"/>
    </row>
    <row r="1285" spans="1:9" x14ac:dyDescent="0.25">
      <c r="A1285" s="2" t="s">
        <v>1520</v>
      </c>
      <c r="B1285" s="3" t="s">
        <v>1521</v>
      </c>
      <c r="C1285" s="4" t="s">
        <v>143</v>
      </c>
      <c r="D1285" s="5" t="s">
        <v>1528</v>
      </c>
      <c r="E1285" s="9">
        <v>39</v>
      </c>
      <c r="F1285" s="10">
        <v>39</v>
      </c>
      <c r="G1285" s="8">
        <v>9</v>
      </c>
      <c r="H1285" s="6" t="s">
        <v>12</v>
      </c>
      <c r="I1285" s="7"/>
    </row>
    <row r="1286" spans="1:9" x14ac:dyDescent="0.25">
      <c r="A1286" s="2" t="s">
        <v>1520</v>
      </c>
      <c r="B1286" s="3" t="s">
        <v>1521</v>
      </c>
      <c r="C1286" s="4" t="s">
        <v>143</v>
      </c>
      <c r="D1286" s="5" t="s">
        <v>1529</v>
      </c>
      <c r="E1286" s="9">
        <v>40</v>
      </c>
      <c r="F1286" s="10">
        <v>40</v>
      </c>
      <c r="G1286" s="8">
        <v>0</v>
      </c>
      <c r="H1286" s="6" t="s">
        <v>12</v>
      </c>
      <c r="I1286" s="7"/>
    </row>
    <row r="1287" spans="1:9" x14ac:dyDescent="0.25">
      <c r="A1287" s="2" t="s">
        <v>1520</v>
      </c>
      <c r="B1287" s="3" t="s">
        <v>1521</v>
      </c>
      <c r="C1287" s="4" t="s">
        <v>143</v>
      </c>
      <c r="D1287" s="5" t="s">
        <v>1530</v>
      </c>
      <c r="E1287" s="9" t="s">
        <v>192</v>
      </c>
      <c r="F1287" s="10" t="s">
        <v>192</v>
      </c>
      <c r="G1287" s="8">
        <v>0</v>
      </c>
      <c r="H1287" s="6" t="s">
        <v>12</v>
      </c>
      <c r="I1287" s="7"/>
    </row>
    <row r="1288" spans="1:9" x14ac:dyDescent="0.25">
      <c r="A1288" s="2" t="s">
        <v>1520</v>
      </c>
      <c r="B1288" s="3" t="s">
        <v>1521</v>
      </c>
      <c r="C1288" s="4" t="s">
        <v>143</v>
      </c>
      <c r="D1288" s="5" t="s">
        <v>1531</v>
      </c>
      <c r="E1288" s="9">
        <v>41</v>
      </c>
      <c r="F1288" s="10">
        <v>41</v>
      </c>
      <c r="G1288" s="8">
        <v>0</v>
      </c>
      <c r="H1288" s="6" t="s">
        <v>12</v>
      </c>
      <c r="I1288" s="7"/>
    </row>
    <row r="1289" spans="1:9" x14ac:dyDescent="0.25">
      <c r="A1289" s="2" t="s">
        <v>1520</v>
      </c>
      <c r="B1289" s="3" t="s">
        <v>1521</v>
      </c>
      <c r="C1289" s="4" t="s">
        <v>143</v>
      </c>
      <c r="D1289" s="5" t="s">
        <v>1532</v>
      </c>
      <c r="E1289" s="9">
        <v>42</v>
      </c>
      <c r="F1289" s="10">
        <v>42</v>
      </c>
      <c r="G1289" s="8">
        <v>0</v>
      </c>
      <c r="H1289" s="6" t="s">
        <v>12</v>
      </c>
      <c r="I1289" s="7"/>
    </row>
    <row r="1290" spans="1:9" x14ac:dyDescent="0.25">
      <c r="A1290" s="2" t="s">
        <v>1520</v>
      </c>
      <c r="B1290" s="3" t="s">
        <v>1521</v>
      </c>
      <c r="C1290" s="4" t="s">
        <v>143</v>
      </c>
      <c r="D1290" s="5" t="s">
        <v>1533</v>
      </c>
      <c r="E1290" s="9" t="s">
        <v>538</v>
      </c>
      <c r="F1290" s="10" t="s">
        <v>538</v>
      </c>
      <c r="G1290" s="8">
        <v>0</v>
      </c>
      <c r="H1290" s="6" t="s">
        <v>12</v>
      </c>
      <c r="I1290" s="7"/>
    </row>
    <row r="1291" spans="1:9" x14ac:dyDescent="0.25">
      <c r="A1291" s="2" t="s">
        <v>1520</v>
      </c>
      <c r="B1291" s="3" t="s">
        <v>1521</v>
      </c>
      <c r="C1291" s="4" t="s">
        <v>143</v>
      </c>
      <c r="D1291" s="5" t="s">
        <v>1534</v>
      </c>
      <c r="E1291" s="9">
        <v>43</v>
      </c>
      <c r="F1291" s="10">
        <v>43</v>
      </c>
      <c r="G1291" s="8">
        <v>0</v>
      </c>
      <c r="H1291" s="6" t="s">
        <v>12</v>
      </c>
      <c r="I1291" s="7"/>
    </row>
    <row r="1292" spans="1:9" x14ac:dyDescent="0.25">
      <c r="A1292" s="2" t="s">
        <v>1520</v>
      </c>
      <c r="B1292" s="3" t="s">
        <v>1521</v>
      </c>
      <c r="C1292" s="4" t="s">
        <v>143</v>
      </c>
      <c r="D1292" s="5" t="s">
        <v>1535</v>
      </c>
      <c r="E1292" s="9">
        <v>44</v>
      </c>
      <c r="F1292" s="10">
        <v>44</v>
      </c>
      <c r="G1292" s="8">
        <v>0</v>
      </c>
      <c r="H1292" s="6" t="s">
        <v>12</v>
      </c>
      <c r="I1292" s="7"/>
    </row>
    <row r="1293" spans="1:9" x14ac:dyDescent="0.25">
      <c r="A1293" s="2" t="s">
        <v>1520</v>
      </c>
      <c r="B1293" s="3" t="s">
        <v>1521</v>
      </c>
      <c r="C1293" s="4" t="s">
        <v>143</v>
      </c>
      <c r="D1293" s="5" t="s">
        <v>1536</v>
      </c>
      <c r="E1293" s="9" t="s">
        <v>197</v>
      </c>
      <c r="F1293" s="10" t="s">
        <v>197</v>
      </c>
      <c r="G1293" s="8">
        <v>0</v>
      </c>
      <c r="H1293" s="6" t="s">
        <v>12</v>
      </c>
      <c r="I1293" s="7"/>
    </row>
    <row r="1294" spans="1:9" x14ac:dyDescent="0.25">
      <c r="A1294" s="2" t="s">
        <v>1520</v>
      </c>
      <c r="B1294" s="3" t="s">
        <v>1521</v>
      </c>
      <c r="C1294" s="4" t="s">
        <v>143</v>
      </c>
      <c r="D1294" s="5" t="s">
        <v>1537</v>
      </c>
      <c r="E1294" s="9">
        <v>45</v>
      </c>
      <c r="F1294" s="10">
        <v>45</v>
      </c>
      <c r="G1294" s="8">
        <v>0</v>
      </c>
      <c r="H1294" s="6" t="s">
        <v>12</v>
      </c>
      <c r="I1294" s="7"/>
    </row>
    <row r="1295" spans="1:9" x14ac:dyDescent="0.25">
      <c r="A1295" s="2" t="s">
        <v>1520</v>
      </c>
      <c r="B1295" s="3" t="s">
        <v>1521</v>
      </c>
      <c r="C1295" s="4" t="s">
        <v>143</v>
      </c>
      <c r="D1295" s="5" t="s">
        <v>1538</v>
      </c>
      <c r="E1295" s="9">
        <v>46</v>
      </c>
      <c r="F1295" s="10">
        <v>46</v>
      </c>
      <c r="G1295" s="8">
        <v>0</v>
      </c>
      <c r="H1295" s="6" t="s">
        <v>12</v>
      </c>
      <c r="I1295" s="7"/>
    </row>
    <row r="1296" spans="1:9" x14ac:dyDescent="0.25">
      <c r="A1296" s="2" t="s">
        <v>1520</v>
      </c>
      <c r="B1296" s="3" t="s">
        <v>1521</v>
      </c>
      <c r="C1296" s="4" t="s">
        <v>143</v>
      </c>
      <c r="D1296" s="5" t="s">
        <v>1539</v>
      </c>
      <c r="E1296" s="9" t="s">
        <v>545</v>
      </c>
      <c r="F1296" s="10" t="s">
        <v>545</v>
      </c>
      <c r="G1296" s="8">
        <v>0</v>
      </c>
      <c r="H1296" s="6" t="s">
        <v>12</v>
      </c>
      <c r="I1296" s="7"/>
    </row>
    <row r="1297" spans="1:9" x14ac:dyDescent="0.25">
      <c r="A1297" s="2" t="s">
        <v>1520</v>
      </c>
      <c r="B1297" s="3" t="s">
        <v>1521</v>
      </c>
      <c r="C1297" s="4" t="s">
        <v>143</v>
      </c>
      <c r="D1297" s="5" t="s">
        <v>1540</v>
      </c>
      <c r="E1297" s="9">
        <v>48</v>
      </c>
      <c r="F1297" s="10">
        <v>48</v>
      </c>
      <c r="G1297" s="8">
        <v>0</v>
      </c>
      <c r="H1297" s="6" t="s">
        <v>12</v>
      </c>
      <c r="I1297" s="7"/>
    </row>
    <row r="1298" spans="1:9" x14ac:dyDescent="0.25">
      <c r="A1298" s="2" t="s">
        <v>1520</v>
      </c>
      <c r="B1298" s="3" t="s">
        <v>1521</v>
      </c>
      <c r="C1298" s="4" t="s">
        <v>143</v>
      </c>
      <c r="D1298" s="5" t="s">
        <v>1541</v>
      </c>
      <c r="E1298" s="9">
        <v>49</v>
      </c>
      <c r="F1298" s="10">
        <v>49</v>
      </c>
      <c r="G1298" s="8">
        <v>0</v>
      </c>
      <c r="H1298" s="6" t="s">
        <v>12</v>
      </c>
      <c r="I1298" s="7"/>
    </row>
    <row r="1299" spans="1:9" x14ac:dyDescent="0.25">
      <c r="A1299" s="2" t="s">
        <v>1542</v>
      </c>
      <c r="B1299" s="3" t="s">
        <v>806</v>
      </c>
      <c r="C1299" s="4" t="s">
        <v>11</v>
      </c>
      <c r="D1299" s="5" t="s">
        <v>1543</v>
      </c>
      <c r="E1299" s="9">
        <v>400</v>
      </c>
      <c r="F1299" s="10">
        <v>40</v>
      </c>
      <c r="G1299" s="8">
        <v>0</v>
      </c>
      <c r="H1299" s="6" t="s">
        <v>12</v>
      </c>
      <c r="I1299" s="7"/>
    </row>
    <row r="1300" spans="1:9" x14ac:dyDescent="0.25">
      <c r="A1300" s="2" t="s">
        <v>1542</v>
      </c>
      <c r="B1300" s="3" t="s">
        <v>806</v>
      </c>
      <c r="C1300" s="4" t="s">
        <v>11</v>
      </c>
      <c r="D1300" s="5" t="s">
        <v>1544</v>
      </c>
      <c r="E1300" s="9">
        <v>405</v>
      </c>
      <c r="F1300" s="10" t="s">
        <v>192</v>
      </c>
      <c r="G1300" s="8">
        <v>0</v>
      </c>
      <c r="H1300" s="6" t="s">
        <v>12</v>
      </c>
      <c r="I1300" s="7"/>
    </row>
    <row r="1301" spans="1:9" x14ac:dyDescent="0.25">
      <c r="A1301" s="2" t="s">
        <v>1542</v>
      </c>
      <c r="B1301" s="3" t="s">
        <v>806</v>
      </c>
      <c r="C1301" s="4" t="s">
        <v>11</v>
      </c>
      <c r="D1301" s="5" t="s">
        <v>1545</v>
      </c>
      <c r="E1301" s="9">
        <v>410</v>
      </c>
      <c r="F1301" s="10">
        <v>41</v>
      </c>
      <c r="G1301" s="8">
        <v>0</v>
      </c>
      <c r="H1301" s="6" t="s">
        <v>12</v>
      </c>
      <c r="I1301" s="7"/>
    </row>
    <row r="1302" spans="1:9" x14ac:dyDescent="0.25">
      <c r="A1302" s="2" t="s">
        <v>1542</v>
      </c>
      <c r="B1302" s="3" t="s">
        <v>806</v>
      </c>
      <c r="C1302" s="4" t="s">
        <v>11</v>
      </c>
      <c r="D1302" s="5" t="s">
        <v>1546</v>
      </c>
      <c r="E1302" s="9">
        <v>420</v>
      </c>
      <c r="F1302" s="10">
        <v>42</v>
      </c>
      <c r="G1302" s="8">
        <v>1</v>
      </c>
      <c r="H1302" s="6" t="s">
        <v>12</v>
      </c>
      <c r="I1302" s="7"/>
    </row>
    <row r="1303" spans="1:9" x14ac:dyDescent="0.25">
      <c r="A1303" s="2" t="s">
        <v>1542</v>
      </c>
      <c r="B1303" s="3" t="s">
        <v>806</v>
      </c>
      <c r="C1303" s="4" t="s">
        <v>11</v>
      </c>
      <c r="D1303" s="5" t="s">
        <v>1547</v>
      </c>
      <c r="E1303" s="9">
        <v>425</v>
      </c>
      <c r="F1303" s="10" t="s">
        <v>538</v>
      </c>
      <c r="G1303" s="8">
        <v>2</v>
      </c>
      <c r="H1303" s="6" t="s">
        <v>12</v>
      </c>
      <c r="I1303" s="7"/>
    </row>
    <row r="1304" spans="1:9" x14ac:dyDescent="0.25">
      <c r="A1304" s="2" t="s">
        <v>1542</v>
      </c>
      <c r="B1304" s="3" t="s">
        <v>806</v>
      </c>
      <c r="C1304" s="4" t="s">
        <v>11</v>
      </c>
      <c r="D1304" s="5" t="s">
        <v>1548</v>
      </c>
      <c r="E1304" s="9">
        <v>430</v>
      </c>
      <c r="F1304" s="10">
        <v>43</v>
      </c>
      <c r="G1304" s="8">
        <v>1</v>
      </c>
      <c r="H1304" s="6" t="s">
        <v>12</v>
      </c>
      <c r="I1304" s="7"/>
    </row>
    <row r="1305" spans="1:9" x14ac:dyDescent="0.25">
      <c r="A1305" s="2" t="s">
        <v>1542</v>
      </c>
      <c r="B1305" s="3" t="s">
        <v>806</v>
      </c>
      <c r="C1305" s="4" t="s">
        <v>11</v>
      </c>
      <c r="D1305" s="5" t="s">
        <v>1549</v>
      </c>
      <c r="E1305" s="9">
        <v>440</v>
      </c>
      <c r="F1305" s="10">
        <v>44</v>
      </c>
      <c r="G1305" s="8">
        <v>0</v>
      </c>
      <c r="H1305" s="6" t="s">
        <v>12</v>
      </c>
      <c r="I1305" s="7"/>
    </row>
    <row r="1306" spans="1:9" x14ac:dyDescent="0.25">
      <c r="A1306" s="2" t="s">
        <v>1542</v>
      </c>
      <c r="B1306" s="3" t="s">
        <v>806</v>
      </c>
      <c r="C1306" s="4" t="s">
        <v>11</v>
      </c>
      <c r="D1306" s="5" t="s">
        <v>1550</v>
      </c>
      <c r="E1306" s="9">
        <v>445</v>
      </c>
      <c r="F1306" s="10" t="s">
        <v>197</v>
      </c>
      <c r="G1306" s="8">
        <v>0</v>
      </c>
      <c r="H1306" s="6" t="s">
        <v>12</v>
      </c>
      <c r="I1306" s="7"/>
    </row>
    <row r="1307" spans="1:9" x14ac:dyDescent="0.25">
      <c r="A1307" s="2" t="s">
        <v>1542</v>
      </c>
      <c r="B1307" s="3" t="s">
        <v>806</v>
      </c>
      <c r="C1307" s="4" t="s">
        <v>11</v>
      </c>
      <c r="D1307" s="5" t="s">
        <v>1551</v>
      </c>
      <c r="E1307" s="9">
        <v>450</v>
      </c>
      <c r="F1307" s="10">
        <v>45</v>
      </c>
      <c r="G1307" s="8">
        <v>0</v>
      </c>
      <c r="H1307" s="6" t="s">
        <v>12</v>
      </c>
      <c r="I1307" s="7"/>
    </row>
    <row r="1308" spans="1:9" x14ac:dyDescent="0.25">
      <c r="A1308" s="2" t="s">
        <v>1542</v>
      </c>
      <c r="B1308" s="3" t="s">
        <v>806</v>
      </c>
      <c r="C1308" s="4" t="s">
        <v>11</v>
      </c>
      <c r="D1308" s="5" t="s">
        <v>1552</v>
      </c>
      <c r="E1308" s="9">
        <v>460</v>
      </c>
      <c r="F1308" s="10">
        <v>46</v>
      </c>
      <c r="G1308" s="8">
        <v>1</v>
      </c>
      <c r="H1308" s="6" t="s">
        <v>12</v>
      </c>
      <c r="I1308" s="7"/>
    </row>
    <row r="1309" spans="1:9" x14ac:dyDescent="0.25">
      <c r="A1309" s="2" t="s">
        <v>1542</v>
      </c>
      <c r="B1309" s="3" t="s">
        <v>806</v>
      </c>
      <c r="C1309" s="4" t="s">
        <v>11</v>
      </c>
      <c r="D1309" s="5" t="s">
        <v>1553</v>
      </c>
      <c r="E1309" s="9">
        <v>465</v>
      </c>
      <c r="F1309" s="10" t="s">
        <v>545</v>
      </c>
      <c r="G1309" s="8">
        <v>0</v>
      </c>
      <c r="H1309" s="6" t="s">
        <v>12</v>
      </c>
      <c r="I1309" s="7"/>
    </row>
    <row r="1310" spans="1:9" x14ac:dyDescent="0.25">
      <c r="A1310" s="2" t="s">
        <v>1542</v>
      </c>
      <c r="B1310" s="3" t="s">
        <v>806</v>
      </c>
      <c r="C1310" s="4" t="s">
        <v>11</v>
      </c>
      <c r="D1310" s="5" t="s">
        <v>1554</v>
      </c>
      <c r="E1310" s="9">
        <v>480</v>
      </c>
      <c r="F1310" s="10">
        <v>48</v>
      </c>
      <c r="G1310" s="8">
        <v>0</v>
      </c>
      <c r="H1310" s="6" t="s">
        <v>12</v>
      </c>
      <c r="I1310" s="7"/>
    </row>
    <row r="1311" spans="1:9" x14ac:dyDescent="0.25">
      <c r="A1311" s="2" t="s">
        <v>1542</v>
      </c>
      <c r="B1311" s="3" t="s">
        <v>806</v>
      </c>
      <c r="C1311" s="4" t="s">
        <v>11</v>
      </c>
      <c r="D1311" s="5" t="s">
        <v>1555</v>
      </c>
      <c r="E1311" s="9">
        <v>490</v>
      </c>
      <c r="F1311" s="10">
        <v>49</v>
      </c>
      <c r="G1311" s="8">
        <v>0</v>
      </c>
      <c r="H1311" s="6" t="s">
        <v>12</v>
      </c>
      <c r="I1311" s="7"/>
    </row>
    <row r="1312" spans="1:9" x14ac:dyDescent="0.25">
      <c r="A1312" s="2" t="s">
        <v>1556</v>
      </c>
      <c r="B1312" s="3" t="s">
        <v>1557</v>
      </c>
      <c r="C1312" s="4" t="s">
        <v>143</v>
      </c>
      <c r="D1312" s="5" t="s">
        <v>1558</v>
      </c>
      <c r="E1312" s="9">
        <v>355</v>
      </c>
      <c r="F1312" s="10" t="s">
        <v>179</v>
      </c>
      <c r="G1312" s="8">
        <v>0</v>
      </c>
      <c r="H1312" s="6" t="s">
        <v>12</v>
      </c>
      <c r="I1312" s="7"/>
    </row>
    <row r="1313" spans="1:9" x14ac:dyDescent="0.25">
      <c r="A1313" s="2" t="s">
        <v>1556</v>
      </c>
      <c r="B1313" s="3" t="s">
        <v>1557</v>
      </c>
      <c r="C1313" s="4" t="s">
        <v>143</v>
      </c>
      <c r="D1313" s="5" t="s">
        <v>1559</v>
      </c>
      <c r="E1313" s="9">
        <v>360</v>
      </c>
      <c r="F1313" s="10">
        <v>36</v>
      </c>
      <c r="G1313" s="8">
        <v>0</v>
      </c>
      <c r="H1313" s="6" t="s">
        <v>12</v>
      </c>
      <c r="I1313" s="7"/>
    </row>
    <row r="1314" spans="1:9" x14ac:dyDescent="0.25">
      <c r="A1314" s="2" t="s">
        <v>1556</v>
      </c>
      <c r="B1314" s="3" t="s">
        <v>1557</v>
      </c>
      <c r="C1314" s="4" t="s">
        <v>143</v>
      </c>
      <c r="D1314" s="5" t="s">
        <v>1560</v>
      </c>
      <c r="E1314" s="9">
        <v>370</v>
      </c>
      <c r="F1314" s="10">
        <v>37</v>
      </c>
      <c r="G1314" s="8">
        <v>0</v>
      </c>
      <c r="H1314" s="6" t="s">
        <v>12</v>
      </c>
      <c r="I1314" s="7"/>
    </row>
    <row r="1315" spans="1:9" x14ac:dyDescent="0.25">
      <c r="A1315" s="2" t="s">
        <v>1556</v>
      </c>
      <c r="B1315" s="3" t="s">
        <v>1557</v>
      </c>
      <c r="C1315" s="4" t="s">
        <v>143</v>
      </c>
      <c r="D1315" s="5" t="s">
        <v>1561</v>
      </c>
      <c r="E1315" s="9">
        <v>375</v>
      </c>
      <c r="F1315" s="10" t="s">
        <v>184</v>
      </c>
      <c r="G1315" s="8">
        <v>0</v>
      </c>
      <c r="H1315" s="6" t="s">
        <v>12</v>
      </c>
      <c r="I1315" s="7"/>
    </row>
    <row r="1316" spans="1:9" x14ac:dyDescent="0.25">
      <c r="A1316" s="2" t="s">
        <v>1556</v>
      </c>
      <c r="B1316" s="3" t="s">
        <v>1557</v>
      </c>
      <c r="C1316" s="4" t="s">
        <v>143</v>
      </c>
      <c r="D1316" s="5" t="s">
        <v>1562</v>
      </c>
      <c r="E1316" s="9">
        <v>380</v>
      </c>
      <c r="F1316" s="10">
        <v>38</v>
      </c>
      <c r="G1316" s="8">
        <v>0</v>
      </c>
      <c r="H1316" s="6" t="s">
        <v>12</v>
      </c>
      <c r="I1316" s="7"/>
    </row>
    <row r="1317" spans="1:9" x14ac:dyDescent="0.25">
      <c r="A1317" s="2" t="s">
        <v>1556</v>
      </c>
      <c r="B1317" s="3" t="s">
        <v>1557</v>
      </c>
      <c r="C1317" s="4" t="s">
        <v>143</v>
      </c>
      <c r="D1317" s="5" t="s">
        <v>1563</v>
      </c>
      <c r="E1317" s="9">
        <v>385</v>
      </c>
      <c r="F1317" s="10" t="s">
        <v>187</v>
      </c>
      <c r="G1317" s="8">
        <v>0</v>
      </c>
      <c r="H1317" s="6" t="s">
        <v>12</v>
      </c>
      <c r="I1317" s="7"/>
    </row>
    <row r="1318" spans="1:9" x14ac:dyDescent="0.25">
      <c r="A1318" s="2" t="s">
        <v>1556</v>
      </c>
      <c r="B1318" s="3" t="s">
        <v>1557</v>
      </c>
      <c r="C1318" s="4" t="s">
        <v>143</v>
      </c>
      <c r="D1318" s="5" t="s">
        <v>1564</v>
      </c>
      <c r="E1318" s="9">
        <v>390</v>
      </c>
      <c r="F1318" s="10">
        <v>39</v>
      </c>
      <c r="G1318" s="8">
        <v>0</v>
      </c>
      <c r="H1318" s="6" t="s">
        <v>12</v>
      </c>
      <c r="I1318" s="7"/>
    </row>
    <row r="1319" spans="1:9" x14ac:dyDescent="0.25">
      <c r="A1319" s="2" t="s">
        <v>1556</v>
      </c>
      <c r="B1319" s="3" t="s">
        <v>1557</v>
      </c>
      <c r="C1319" s="4" t="s">
        <v>143</v>
      </c>
      <c r="D1319" s="5" t="s">
        <v>1565</v>
      </c>
      <c r="E1319" s="9">
        <v>400</v>
      </c>
      <c r="F1319" s="10">
        <v>40</v>
      </c>
      <c r="G1319" s="8">
        <v>0</v>
      </c>
      <c r="H1319" s="6" t="s">
        <v>12</v>
      </c>
      <c r="I1319" s="7"/>
    </row>
    <row r="1320" spans="1:9" x14ac:dyDescent="0.25">
      <c r="A1320" s="2" t="s">
        <v>1556</v>
      </c>
      <c r="B1320" s="3" t="s">
        <v>1557</v>
      </c>
      <c r="C1320" s="4" t="s">
        <v>143</v>
      </c>
      <c r="D1320" s="5" t="s">
        <v>1566</v>
      </c>
      <c r="E1320" s="9">
        <v>405</v>
      </c>
      <c r="F1320" s="10" t="s">
        <v>192</v>
      </c>
      <c r="G1320" s="8">
        <v>0</v>
      </c>
      <c r="H1320" s="6" t="s">
        <v>12</v>
      </c>
      <c r="I1320" s="7"/>
    </row>
    <row r="1321" spans="1:9" x14ac:dyDescent="0.25">
      <c r="A1321" s="2" t="s">
        <v>1556</v>
      </c>
      <c r="B1321" s="3" t="s">
        <v>1557</v>
      </c>
      <c r="C1321" s="4" t="s">
        <v>143</v>
      </c>
      <c r="D1321" s="5" t="s">
        <v>1567</v>
      </c>
      <c r="E1321" s="9">
        <v>410</v>
      </c>
      <c r="F1321" s="10">
        <v>41</v>
      </c>
      <c r="G1321" s="8">
        <v>0</v>
      </c>
      <c r="H1321" s="6" t="s">
        <v>12</v>
      </c>
      <c r="I1321" s="7"/>
    </row>
    <row r="1322" spans="1:9" x14ac:dyDescent="0.25">
      <c r="A1322" s="2" t="s">
        <v>1556</v>
      </c>
      <c r="B1322" s="3" t="s">
        <v>1557</v>
      </c>
      <c r="C1322" s="4" t="s">
        <v>143</v>
      </c>
      <c r="D1322" s="5" t="s">
        <v>1568</v>
      </c>
      <c r="E1322" s="9">
        <v>420</v>
      </c>
      <c r="F1322" s="10">
        <v>42</v>
      </c>
      <c r="G1322" s="8">
        <v>0</v>
      </c>
      <c r="H1322" s="6" t="s">
        <v>12</v>
      </c>
      <c r="I1322" s="7"/>
    </row>
    <row r="1323" spans="1:9" x14ac:dyDescent="0.25">
      <c r="A1323" s="2" t="s">
        <v>1556</v>
      </c>
      <c r="B1323" s="3" t="s">
        <v>1557</v>
      </c>
      <c r="C1323" s="4" t="s">
        <v>143</v>
      </c>
      <c r="D1323" s="5" t="s">
        <v>1569</v>
      </c>
      <c r="E1323" s="9">
        <v>425</v>
      </c>
      <c r="F1323" s="10" t="s">
        <v>538</v>
      </c>
      <c r="G1323" s="8">
        <v>0</v>
      </c>
      <c r="H1323" s="6" t="s">
        <v>12</v>
      </c>
      <c r="I1323" s="7"/>
    </row>
    <row r="1324" spans="1:9" x14ac:dyDescent="0.25">
      <c r="A1324" s="2" t="s">
        <v>1556</v>
      </c>
      <c r="B1324" s="3" t="s">
        <v>1557</v>
      </c>
      <c r="C1324" s="4" t="s">
        <v>143</v>
      </c>
      <c r="D1324" s="5" t="s">
        <v>1570</v>
      </c>
      <c r="E1324" s="9">
        <v>430</v>
      </c>
      <c r="F1324" s="10">
        <v>43</v>
      </c>
      <c r="G1324" s="8">
        <v>1</v>
      </c>
      <c r="H1324" s="6" t="s">
        <v>12</v>
      </c>
      <c r="I1324" s="7"/>
    </row>
    <row r="1325" spans="1:9" x14ac:dyDescent="0.25">
      <c r="A1325" s="2" t="s">
        <v>1556</v>
      </c>
      <c r="B1325" s="3" t="s">
        <v>1557</v>
      </c>
      <c r="C1325" s="4" t="s">
        <v>143</v>
      </c>
      <c r="D1325" s="5" t="s">
        <v>1571</v>
      </c>
      <c r="E1325" s="9">
        <v>440</v>
      </c>
      <c r="F1325" s="10">
        <v>44</v>
      </c>
      <c r="G1325" s="8">
        <v>0</v>
      </c>
      <c r="H1325" s="6" t="s">
        <v>12</v>
      </c>
      <c r="I1325" s="7"/>
    </row>
    <row r="1326" spans="1:9" x14ac:dyDescent="0.25">
      <c r="A1326" s="2" t="s">
        <v>1556</v>
      </c>
      <c r="B1326" s="3" t="s">
        <v>1557</v>
      </c>
      <c r="C1326" s="4" t="s">
        <v>143</v>
      </c>
      <c r="D1326" s="5" t="s">
        <v>1572</v>
      </c>
      <c r="E1326" s="9">
        <v>445</v>
      </c>
      <c r="F1326" s="10" t="s">
        <v>197</v>
      </c>
      <c r="G1326" s="8">
        <v>0</v>
      </c>
      <c r="H1326" s="6" t="s">
        <v>12</v>
      </c>
      <c r="I1326" s="7"/>
    </row>
    <row r="1327" spans="1:9" x14ac:dyDescent="0.25">
      <c r="A1327" s="2" t="s">
        <v>1556</v>
      </c>
      <c r="B1327" s="3" t="s">
        <v>1557</v>
      </c>
      <c r="C1327" s="4" t="s">
        <v>143</v>
      </c>
      <c r="D1327" s="5" t="s">
        <v>1573</v>
      </c>
      <c r="E1327" s="9">
        <v>450</v>
      </c>
      <c r="F1327" s="10">
        <v>45</v>
      </c>
      <c r="G1327" s="8">
        <v>0</v>
      </c>
      <c r="H1327" s="6" t="s">
        <v>12</v>
      </c>
      <c r="I1327" s="7"/>
    </row>
    <row r="1328" spans="1:9" x14ac:dyDescent="0.25">
      <c r="A1328" s="2" t="s">
        <v>1556</v>
      </c>
      <c r="B1328" s="3" t="s">
        <v>1557</v>
      </c>
      <c r="C1328" s="4" t="s">
        <v>143</v>
      </c>
      <c r="D1328" s="5" t="s">
        <v>1574</v>
      </c>
      <c r="E1328" s="9">
        <v>460</v>
      </c>
      <c r="F1328" s="10">
        <v>46</v>
      </c>
      <c r="G1328" s="8">
        <v>0</v>
      </c>
      <c r="H1328" s="6" t="s">
        <v>12</v>
      </c>
      <c r="I1328" s="7"/>
    </row>
    <row r="1329" spans="1:9" x14ac:dyDescent="0.25">
      <c r="A1329" s="2" t="s">
        <v>1556</v>
      </c>
      <c r="B1329" s="3" t="s">
        <v>1557</v>
      </c>
      <c r="C1329" s="4" t="s">
        <v>143</v>
      </c>
      <c r="D1329" s="5" t="s">
        <v>1575</v>
      </c>
      <c r="E1329" s="9">
        <v>465</v>
      </c>
      <c r="F1329" s="10" t="s">
        <v>545</v>
      </c>
      <c r="G1329" s="8">
        <v>0</v>
      </c>
      <c r="H1329" s="6" t="s">
        <v>12</v>
      </c>
      <c r="I1329" s="7"/>
    </row>
    <row r="1330" spans="1:9" x14ac:dyDescent="0.25">
      <c r="A1330" s="2" t="s">
        <v>1556</v>
      </c>
      <c r="B1330" s="3" t="s">
        <v>1557</v>
      </c>
      <c r="C1330" s="4" t="s">
        <v>143</v>
      </c>
      <c r="D1330" s="5" t="s">
        <v>1576</v>
      </c>
      <c r="E1330" s="9">
        <v>480</v>
      </c>
      <c r="F1330" s="10">
        <v>48</v>
      </c>
      <c r="G1330" s="8">
        <v>0</v>
      </c>
      <c r="H1330" s="6" t="s">
        <v>12</v>
      </c>
      <c r="I1330" s="7"/>
    </row>
    <row r="1331" spans="1:9" x14ac:dyDescent="0.25">
      <c r="A1331" s="2" t="s">
        <v>1556</v>
      </c>
      <c r="B1331" s="3" t="s">
        <v>1557</v>
      </c>
      <c r="C1331" s="4" t="s">
        <v>143</v>
      </c>
      <c r="D1331" s="5" t="s">
        <v>1577</v>
      </c>
      <c r="E1331" s="9">
        <v>490</v>
      </c>
      <c r="F1331" s="10">
        <v>49</v>
      </c>
      <c r="G1331" s="8">
        <v>0</v>
      </c>
      <c r="H1331" s="6" t="s">
        <v>12</v>
      </c>
      <c r="I1331" s="7"/>
    </row>
    <row r="1332" spans="1:9" x14ac:dyDescent="0.25">
      <c r="A1332" s="2" t="s">
        <v>1578</v>
      </c>
      <c r="B1332" s="3" t="s">
        <v>1579</v>
      </c>
      <c r="C1332" s="4" t="s">
        <v>143</v>
      </c>
      <c r="D1332" s="5" t="s">
        <v>1580</v>
      </c>
      <c r="E1332" s="9">
        <v>355</v>
      </c>
      <c r="F1332" s="10" t="s">
        <v>179</v>
      </c>
      <c r="G1332" s="8">
        <v>0</v>
      </c>
      <c r="H1332" s="6" t="s">
        <v>12</v>
      </c>
      <c r="I1332" s="7"/>
    </row>
    <row r="1333" spans="1:9" x14ac:dyDescent="0.25">
      <c r="A1333" s="2" t="s">
        <v>1578</v>
      </c>
      <c r="B1333" s="3" t="s">
        <v>1579</v>
      </c>
      <c r="C1333" s="4" t="s">
        <v>143</v>
      </c>
      <c r="D1333" s="5" t="s">
        <v>1581</v>
      </c>
      <c r="E1333" s="9">
        <v>360</v>
      </c>
      <c r="F1333" s="10">
        <v>36</v>
      </c>
      <c r="G1333" s="8">
        <v>0</v>
      </c>
      <c r="H1333" s="6" t="s">
        <v>12</v>
      </c>
      <c r="I1333" s="7"/>
    </row>
    <row r="1334" spans="1:9" x14ac:dyDescent="0.25">
      <c r="A1334" s="2" t="s">
        <v>1578</v>
      </c>
      <c r="B1334" s="3" t="s">
        <v>1579</v>
      </c>
      <c r="C1334" s="4" t="s">
        <v>143</v>
      </c>
      <c r="D1334" s="5" t="s">
        <v>1582</v>
      </c>
      <c r="E1334" s="9">
        <v>370</v>
      </c>
      <c r="F1334" s="10">
        <v>37</v>
      </c>
      <c r="G1334" s="8">
        <v>0</v>
      </c>
      <c r="H1334" s="6" t="s">
        <v>12</v>
      </c>
      <c r="I1334" s="7"/>
    </row>
    <row r="1335" spans="1:9" x14ac:dyDescent="0.25">
      <c r="A1335" s="2" t="s">
        <v>1578</v>
      </c>
      <c r="B1335" s="3" t="s">
        <v>1579</v>
      </c>
      <c r="C1335" s="4" t="s">
        <v>143</v>
      </c>
      <c r="D1335" s="5" t="s">
        <v>1583</v>
      </c>
      <c r="E1335" s="9">
        <v>375</v>
      </c>
      <c r="F1335" s="10" t="s">
        <v>184</v>
      </c>
      <c r="G1335" s="8">
        <v>0</v>
      </c>
      <c r="H1335" s="6" t="s">
        <v>12</v>
      </c>
      <c r="I1335" s="7"/>
    </row>
    <row r="1336" spans="1:9" x14ac:dyDescent="0.25">
      <c r="A1336" s="2" t="s">
        <v>1578</v>
      </c>
      <c r="B1336" s="3" t="s">
        <v>1579</v>
      </c>
      <c r="C1336" s="4" t="s">
        <v>143</v>
      </c>
      <c r="D1336" s="5" t="s">
        <v>1584</v>
      </c>
      <c r="E1336" s="9">
        <v>380</v>
      </c>
      <c r="F1336" s="10">
        <v>38</v>
      </c>
      <c r="G1336" s="8">
        <v>0</v>
      </c>
      <c r="H1336" s="6" t="s">
        <v>12</v>
      </c>
      <c r="I1336" s="7"/>
    </row>
    <row r="1337" spans="1:9" x14ac:dyDescent="0.25">
      <c r="A1337" s="2" t="s">
        <v>1578</v>
      </c>
      <c r="B1337" s="3" t="s">
        <v>1579</v>
      </c>
      <c r="C1337" s="4" t="s">
        <v>143</v>
      </c>
      <c r="D1337" s="5" t="s">
        <v>1585</v>
      </c>
      <c r="E1337" s="9">
        <v>385</v>
      </c>
      <c r="F1337" s="10" t="s">
        <v>187</v>
      </c>
      <c r="G1337" s="8">
        <v>0</v>
      </c>
      <c r="H1337" s="6" t="s">
        <v>12</v>
      </c>
      <c r="I1337" s="7"/>
    </row>
    <row r="1338" spans="1:9" x14ac:dyDescent="0.25">
      <c r="A1338" s="2" t="s">
        <v>1578</v>
      </c>
      <c r="B1338" s="3" t="s">
        <v>1579</v>
      </c>
      <c r="C1338" s="4" t="s">
        <v>143</v>
      </c>
      <c r="D1338" s="5" t="s">
        <v>1586</v>
      </c>
      <c r="E1338" s="9">
        <v>390</v>
      </c>
      <c r="F1338" s="10">
        <v>39</v>
      </c>
      <c r="G1338" s="8">
        <v>0</v>
      </c>
      <c r="H1338" s="6" t="s">
        <v>12</v>
      </c>
      <c r="I1338" s="7"/>
    </row>
    <row r="1339" spans="1:9" x14ac:dyDescent="0.25">
      <c r="A1339" s="2" t="s">
        <v>1578</v>
      </c>
      <c r="B1339" s="3" t="s">
        <v>1579</v>
      </c>
      <c r="C1339" s="4" t="s">
        <v>143</v>
      </c>
      <c r="D1339" s="5" t="s">
        <v>1587</v>
      </c>
      <c r="E1339" s="9">
        <v>400</v>
      </c>
      <c r="F1339" s="10">
        <v>40</v>
      </c>
      <c r="G1339" s="8">
        <v>0</v>
      </c>
      <c r="H1339" s="6" t="s">
        <v>12</v>
      </c>
      <c r="I1339" s="7"/>
    </row>
    <row r="1340" spans="1:9" x14ac:dyDescent="0.25">
      <c r="A1340" s="2" t="s">
        <v>1578</v>
      </c>
      <c r="B1340" s="3" t="s">
        <v>1579</v>
      </c>
      <c r="C1340" s="4" t="s">
        <v>143</v>
      </c>
      <c r="D1340" s="5" t="s">
        <v>1588</v>
      </c>
      <c r="E1340" s="9">
        <v>405</v>
      </c>
      <c r="F1340" s="10" t="s">
        <v>192</v>
      </c>
      <c r="G1340" s="8">
        <v>0</v>
      </c>
      <c r="H1340" s="6" t="s">
        <v>12</v>
      </c>
      <c r="I1340" s="7"/>
    </row>
    <row r="1341" spans="1:9" x14ac:dyDescent="0.25">
      <c r="A1341" s="2" t="s">
        <v>1578</v>
      </c>
      <c r="B1341" s="3" t="s">
        <v>1579</v>
      </c>
      <c r="C1341" s="4" t="s">
        <v>143</v>
      </c>
      <c r="D1341" s="5" t="s">
        <v>1589</v>
      </c>
      <c r="E1341" s="9">
        <v>410</v>
      </c>
      <c r="F1341" s="10">
        <v>41</v>
      </c>
      <c r="G1341" s="8">
        <v>1</v>
      </c>
      <c r="H1341" s="6" t="s">
        <v>12</v>
      </c>
      <c r="I1341" s="7"/>
    </row>
    <row r="1342" spans="1:9" x14ac:dyDescent="0.25">
      <c r="A1342" s="2" t="s">
        <v>1578</v>
      </c>
      <c r="B1342" s="3" t="s">
        <v>1579</v>
      </c>
      <c r="C1342" s="4" t="s">
        <v>143</v>
      </c>
      <c r="D1342" s="5" t="s">
        <v>1590</v>
      </c>
      <c r="E1342" s="9">
        <v>420</v>
      </c>
      <c r="F1342" s="10">
        <v>42</v>
      </c>
      <c r="G1342" s="8">
        <v>0</v>
      </c>
      <c r="H1342" s="6" t="s">
        <v>12</v>
      </c>
      <c r="I1342" s="7"/>
    </row>
    <row r="1343" spans="1:9" x14ac:dyDescent="0.25">
      <c r="A1343" s="2" t="s">
        <v>1578</v>
      </c>
      <c r="B1343" s="3" t="s">
        <v>1579</v>
      </c>
      <c r="C1343" s="4" t="s">
        <v>143</v>
      </c>
      <c r="D1343" s="5" t="s">
        <v>1591</v>
      </c>
      <c r="E1343" s="9">
        <v>425</v>
      </c>
      <c r="F1343" s="10" t="s">
        <v>538</v>
      </c>
      <c r="G1343" s="8">
        <v>0</v>
      </c>
      <c r="H1343" s="6" t="s">
        <v>12</v>
      </c>
      <c r="I1343" s="7"/>
    </row>
    <row r="1344" spans="1:9" x14ac:dyDescent="0.25">
      <c r="A1344" s="2" t="s">
        <v>1578</v>
      </c>
      <c r="B1344" s="3" t="s">
        <v>1579</v>
      </c>
      <c r="C1344" s="4" t="s">
        <v>143</v>
      </c>
      <c r="D1344" s="5" t="s">
        <v>1592</v>
      </c>
      <c r="E1344" s="9">
        <v>430</v>
      </c>
      <c r="F1344" s="10">
        <v>43</v>
      </c>
      <c r="G1344" s="8">
        <v>0</v>
      </c>
      <c r="H1344" s="6" t="s">
        <v>12</v>
      </c>
      <c r="I1344" s="7"/>
    </row>
    <row r="1345" spans="1:9" x14ac:dyDescent="0.25">
      <c r="A1345" s="2" t="s">
        <v>1578</v>
      </c>
      <c r="B1345" s="3" t="s">
        <v>1579</v>
      </c>
      <c r="C1345" s="4" t="s">
        <v>143</v>
      </c>
      <c r="D1345" s="5" t="s">
        <v>1593</v>
      </c>
      <c r="E1345" s="9">
        <v>440</v>
      </c>
      <c r="F1345" s="10">
        <v>44</v>
      </c>
      <c r="G1345" s="8">
        <v>0</v>
      </c>
      <c r="H1345" s="6" t="s">
        <v>12</v>
      </c>
      <c r="I1345" s="7"/>
    </row>
    <row r="1346" spans="1:9" x14ac:dyDescent="0.25">
      <c r="A1346" s="2" t="s">
        <v>1578</v>
      </c>
      <c r="B1346" s="3" t="s">
        <v>1579</v>
      </c>
      <c r="C1346" s="4" t="s">
        <v>143</v>
      </c>
      <c r="D1346" s="5" t="s">
        <v>1594</v>
      </c>
      <c r="E1346" s="9">
        <v>445</v>
      </c>
      <c r="F1346" s="10" t="s">
        <v>197</v>
      </c>
      <c r="G1346" s="8">
        <v>0</v>
      </c>
      <c r="H1346" s="6" t="s">
        <v>12</v>
      </c>
      <c r="I1346" s="7"/>
    </row>
    <row r="1347" spans="1:9" x14ac:dyDescent="0.25">
      <c r="A1347" s="2" t="s">
        <v>1578</v>
      </c>
      <c r="B1347" s="3" t="s">
        <v>1579</v>
      </c>
      <c r="C1347" s="4" t="s">
        <v>143</v>
      </c>
      <c r="D1347" s="5" t="s">
        <v>1595</v>
      </c>
      <c r="E1347" s="9">
        <v>450</v>
      </c>
      <c r="F1347" s="10">
        <v>45</v>
      </c>
      <c r="G1347" s="8">
        <v>0</v>
      </c>
      <c r="H1347" s="6" t="s">
        <v>12</v>
      </c>
      <c r="I1347" s="7"/>
    </row>
    <row r="1348" spans="1:9" x14ac:dyDescent="0.25">
      <c r="A1348" s="2" t="s">
        <v>1578</v>
      </c>
      <c r="B1348" s="3" t="s">
        <v>1579</v>
      </c>
      <c r="C1348" s="4" t="s">
        <v>143</v>
      </c>
      <c r="D1348" s="5" t="s">
        <v>1596</v>
      </c>
      <c r="E1348" s="9">
        <v>460</v>
      </c>
      <c r="F1348" s="10">
        <v>46</v>
      </c>
      <c r="G1348" s="8">
        <v>0</v>
      </c>
      <c r="H1348" s="6" t="s">
        <v>12</v>
      </c>
      <c r="I1348" s="7"/>
    </row>
    <row r="1349" spans="1:9" x14ac:dyDescent="0.25">
      <c r="A1349" s="2" t="s">
        <v>1578</v>
      </c>
      <c r="B1349" s="3" t="s">
        <v>1579</v>
      </c>
      <c r="C1349" s="4" t="s">
        <v>143</v>
      </c>
      <c r="D1349" s="5" t="s">
        <v>1597</v>
      </c>
      <c r="E1349" s="9">
        <v>465</v>
      </c>
      <c r="F1349" s="10" t="s">
        <v>545</v>
      </c>
      <c r="G1349" s="8">
        <v>0</v>
      </c>
      <c r="H1349" s="6" t="s">
        <v>12</v>
      </c>
      <c r="I1349" s="7"/>
    </row>
    <row r="1350" spans="1:9" x14ac:dyDescent="0.25">
      <c r="A1350" s="2" t="s">
        <v>1578</v>
      </c>
      <c r="B1350" s="3" t="s">
        <v>1579</v>
      </c>
      <c r="C1350" s="4" t="s">
        <v>143</v>
      </c>
      <c r="D1350" s="5" t="s">
        <v>1598</v>
      </c>
      <c r="E1350" s="9">
        <v>480</v>
      </c>
      <c r="F1350" s="10">
        <v>48</v>
      </c>
      <c r="G1350" s="8">
        <v>0</v>
      </c>
      <c r="H1350" s="6" t="s">
        <v>12</v>
      </c>
      <c r="I1350" s="7"/>
    </row>
    <row r="1351" spans="1:9" x14ac:dyDescent="0.25">
      <c r="A1351" s="2" t="s">
        <v>1578</v>
      </c>
      <c r="B1351" s="3" t="s">
        <v>1579</v>
      </c>
      <c r="C1351" s="4" t="s">
        <v>143</v>
      </c>
      <c r="D1351" s="5" t="s">
        <v>1599</v>
      </c>
      <c r="E1351" s="9">
        <v>490</v>
      </c>
      <c r="F1351" s="10">
        <v>49</v>
      </c>
      <c r="G1351" s="8">
        <v>0</v>
      </c>
      <c r="H1351" s="6" t="s">
        <v>12</v>
      </c>
      <c r="I1351" s="7"/>
    </row>
    <row r="1352" spans="1:9" x14ac:dyDescent="0.25">
      <c r="A1352" s="2" t="s">
        <v>1600</v>
      </c>
      <c r="B1352" s="3" t="s">
        <v>1601</v>
      </c>
      <c r="C1352" s="4" t="s">
        <v>1602</v>
      </c>
      <c r="D1352" s="5" t="s">
        <v>1603</v>
      </c>
      <c r="E1352" s="9">
        <v>355</v>
      </c>
      <c r="F1352" s="10" t="s">
        <v>179</v>
      </c>
      <c r="G1352" s="8">
        <v>0</v>
      </c>
      <c r="H1352" s="6" t="s">
        <v>12</v>
      </c>
      <c r="I1352" s="7"/>
    </row>
    <row r="1353" spans="1:9" x14ac:dyDescent="0.25">
      <c r="A1353" s="2" t="s">
        <v>1600</v>
      </c>
      <c r="B1353" s="3" t="s">
        <v>1601</v>
      </c>
      <c r="C1353" s="4" t="s">
        <v>1602</v>
      </c>
      <c r="D1353" s="5" t="s">
        <v>1604</v>
      </c>
      <c r="E1353" s="9">
        <v>360</v>
      </c>
      <c r="F1353" s="10">
        <v>36</v>
      </c>
      <c r="G1353" s="8">
        <v>0</v>
      </c>
      <c r="H1353" s="6" t="s">
        <v>12</v>
      </c>
      <c r="I1353" s="7"/>
    </row>
    <row r="1354" spans="1:9" x14ac:dyDescent="0.25">
      <c r="A1354" s="2" t="s">
        <v>1600</v>
      </c>
      <c r="B1354" s="3" t="s">
        <v>1601</v>
      </c>
      <c r="C1354" s="4" t="s">
        <v>1602</v>
      </c>
      <c r="D1354" s="5" t="s">
        <v>1605</v>
      </c>
      <c r="E1354" s="9">
        <v>370</v>
      </c>
      <c r="F1354" s="10">
        <v>37</v>
      </c>
      <c r="G1354" s="8">
        <v>0</v>
      </c>
      <c r="H1354" s="6" t="s">
        <v>12</v>
      </c>
      <c r="I1354" s="7"/>
    </row>
    <row r="1355" spans="1:9" x14ac:dyDescent="0.25">
      <c r="A1355" s="2" t="s">
        <v>1600</v>
      </c>
      <c r="B1355" s="3" t="s">
        <v>1601</v>
      </c>
      <c r="C1355" s="4" t="s">
        <v>1602</v>
      </c>
      <c r="D1355" s="5" t="s">
        <v>1606</v>
      </c>
      <c r="E1355" s="9">
        <v>375</v>
      </c>
      <c r="F1355" s="10" t="s">
        <v>184</v>
      </c>
      <c r="G1355" s="8">
        <v>0</v>
      </c>
      <c r="H1355" s="6" t="s">
        <v>12</v>
      </c>
      <c r="I1355" s="7"/>
    </row>
    <row r="1356" spans="1:9" x14ac:dyDescent="0.25">
      <c r="A1356" s="2" t="s">
        <v>1600</v>
      </c>
      <c r="B1356" s="3" t="s">
        <v>1601</v>
      </c>
      <c r="C1356" s="4" t="s">
        <v>1602</v>
      </c>
      <c r="D1356" s="5" t="s">
        <v>1607</v>
      </c>
      <c r="E1356" s="9">
        <v>380</v>
      </c>
      <c r="F1356" s="10">
        <v>38</v>
      </c>
      <c r="G1356" s="8">
        <v>0</v>
      </c>
      <c r="H1356" s="6" t="s">
        <v>12</v>
      </c>
      <c r="I1356" s="7"/>
    </row>
    <row r="1357" spans="1:9" x14ac:dyDescent="0.25">
      <c r="A1357" s="2" t="s">
        <v>1600</v>
      </c>
      <c r="B1357" s="3" t="s">
        <v>1601</v>
      </c>
      <c r="C1357" s="4" t="s">
        <v>1602</v>
      </c>
      <c r="D1357" s="5" t="s">
        <v>1608</v>
      </c>
      <c r="E1357" s="9">
        <v>385</v>
      </c>
      <c r="F1357" s="10" t="s">
        <v>187</v>
      </c>
      <c r="G1357" s="8">
        <v>0</v>
      </c>
      <c r="H1357" s="6" t="s">
        <v>12</v>
      </c>
      <c r="I1357" s="7"/>
    </row>
    <row r="1358" spans="1:9" x14ac:dyDescent="0.25">
      <c r="A1358" s="2" t="s">
        <v>1600</v>
      </c>
      <c r="B1358" s="3" t="s">
        <v>1601</v>
      </c>
      <c r="C1358" s="4" t="s">
        <v>1602</v>
      </c>
      <c r="D1358" s="5" t="s">
        <v>1609</v>
      </c>
      <c r="E1358" s="9">
        <v>390</v>
      </c>
      <c r="F1358" s="10">
        <v>39</v>
      </c>
      <c r="G1358" s="8">
        <v>0</v>
      </c>
      <c r="H1358" s="6" t="s">
        <v>12</v>
      </c>
      <c r="I1358" s="7"/>
    </row>
    <row r="1359" spans="1:9" x14ac:dyDescent="0.25">
      <c r="A1359" s="2" t="s">
        <v>1600</v>
      </c>
      <c r="B1359" s="3" t="s">
        <v>1601</v>
      </c>
      <c r="C1359" s="4" t="s">
        <v>1602</v>
      </c>
      <c r="D1359" s="5" t="s">
        <v>1610</v>
      </c>
      <c r="E1359" s="9">
        <v>400</v>
      </c>
      <c r="F1359" s="10">
        <v>40</v>
      </c>
      <c r="G1359" s="8">
        <v>1</v>
      </c>
      <c r="H1359" s="6" t="s">
        <v>12</v>
      </c>
      <c r="I1359" s="7"/>
    </row>
    <row r="1360" spans="1:9" x14ac:dyDescent="0.25">
      <c r="A1360" s="2" t="s">
        <v>1600</v>
      </c>
      <c r="B1360" s="3" t="s">
        <v>1601</v>
      </c>
      <c r="C1360" s="4" t="s">
        <v>1602</v>
      </c>
      <c r="D1360" s="5" t="s">
        <v>1611</v>
      </c>
      <c r="E1360" s="9">
        <v>405</v>
      </c>
      <c r="F1360" s="10" t="s">
        <v>192</v>
      </c>
      <c r="G1360" s="8">
        <v>0</v>
      </c>
      <c r="H1360" s="6" t="s">
        <v>12</v>
      </c>
      <c r="I1360" s="7"/>
    </row>
    <row r="1361" spans="1:9" x14ac:dyDescent="0.25">
      <c r="A1361" s="2" t="s">
        <v>1600</v>
      </c>
      <c r="B1361" s="3" t="s">
        <v>1601</v>
      </c>
      <c r="C1361" s="4" t="s">
        <v>1602</v>
      </c>
      <c r="D1361" s="5" t="s">
        <v>1612</v>
      </c>
      <c r="E1361" s="9">
        <v>410</v>
      </c>
      <c r="F1361" s="10">
        <v>41</v>
      </c>
      <c r="G1361" s="8">
        <v>0</v>
      </c>
      <c r="H1361" s="6" t="s">
        <v>12</v>
      </c>
      <c r="I1361" s="7"/>
    </row>
    <row r="1362" spans="1:9" x14ac:dyDescent="0.25">
      <c r="A1362" s="2" t="s">
        <v>1600</v>
      </c>
      <c r="B1362" s="3" t="s">
        <v>1601</v>
      </c>
      <c r="C1362" s="4" t="s">
        <v>1602</v>
      </c>
      <c r="D1362" s="5" t="s">
        <v>1613</v>
      </c>
      <c r="E1362" s="9">
        <v>420</v>
      </c>
      <c r="F1362" s="10">
        <v>42</v>
      </c>
      <c r="G1362" s="8">
        <v>0</v>
      </c>
      <c r="H1362" s="6" t="s">
        <v>12</v>
      </c>
      <c r="I1362" s="7"/>
    </row>
    <row r="1363" spans="1:9" x14ac:dyDescent="0.25">
      <c r="A1363" s="2" t="s">
        <v>1600</v>
      </c>
      <c r="B1363" s="3" t="s">
        <v>1601</v>
      </c>
      <c r="C1363" s="4" t="s">
        <v>1602</v>
      </c>
      <c r="D1363" s="5" t="s">
        <v>1614</v>
      </c>
      <c r="E1363" s="9">
        <v>425</v>
      </c>
      <c r="F1363" s="10" t="s">
        <v>538</v>
      </c>
      <c r="G1363" s="8">
        <v>0</v>
      </c>
      <c r="H1363" s="6" t="s">
        <v>12</v>
      </c>
      <c r="I1363" s="7"/>
    </row>
    <row r="1364" spans="1:9" x14ac:dyDescent="0.25">
      <c r="A1364" s="2" t="s">
        <v>1600</v>
      </c>
      <c r="B1364" s="3" t="s">
        <v>1601</v>
      </c>
      <c r="C1364" s="4" t="s">
        <v>1602</v>
      </c>
      <c r="D1364" s="5" t="s">
        <v>1615</v>
      </c>
      <c r="E1364" s="9">
        <v>430</v>
      </c>
      <c r="F1364" s="10">
        <v>43</v>
      </c>
      <c r="G1364" s="8">
        <v>0</v>
      </c>
      <c r="H1364" s="6" t="s">
        <v>12</v>
      </c>
      <c r="I1364" s="7"/>
    </row>
    <row r="1365" spans="1:9" x14ac:dyDescent="0.25">
      <c r="A1365" s="2" t="s">
        <v>1600</v>
      </c>
      <c r="B1365" s="3" t="s">
        <v>1601</v>
      </c>
      <c r="C1365" s="4" t="s">
        <v>1602</v>
      </c>
      <c r="D1365" s="5" t="s">
        <v>1616</v>
      </c>
      <c r="E1365" s="9">
        <v>440</v>
      </c>
      <c r="F1365" s="10">
        <v>44</v>
      </c>
      <c r="G1365" s="8">
        <v>0</v>
      </c>
      <c r="H1365" s="6" t="s">
        <v>12</v>
      </c>
      <c r="I1365" s="7"/>
    </row>
    <row r="1366" spans="1:9" x14ac:dyDescent="0.25">
      <c r="A1366" s="2" t="s">
        <v>1600</v>
      </c>
      <c r="B1366" s="3" t="s">
        <v>1601</v>
      </c>
      <c r="C1366" s="4" t="s">
        <v>1602</v>
      </c>
      <c r="D1366" s="5" t="s">
        <v>1617</v>
      </c>
      <c r="E1366" s="9">
        <v>445</v>
      </c>
      <c r="F1366" s="10" t="s">
        <v>197</v>
      </c>
      <c r="G1366" s="8">
        <v>1</v>
      </c>
      <c r="H1366" s="6" t="s">
        <v>12</v>
      </c>
      <c r="I1366" s="7"/>
    </row>
    <row r="1367" spans="1:9" x14ac:dyDescent="0.25">
      <c r="A1367" s="2" t="s">
        <v>1600</v>
      </c>
      <c r="B1367" s="3" t="s">
        <v>1601</v>
      </c>
      <c r="C1367" s="4" t="s">
        <v>1602</v>
      </c>
      <c r="D1367" s="5" t="s">
        <v>1618</v>
      </c>
      <c r="E1367" s="9">
        <v>450</v>
      </c>
      <c r="F1367" s="10">
        <v>45</v>
      </c>
      <c r="G1367" s="8">
        <v>0</v>
      </c>
      <c r="H1367" s="6" t="s">
        <v>12</v>
      </c>
      <c r="I1367" s="7"/>
    </row>
    <row r="1368" spans="1:9" x14ac:dyDescent="0.25">
      <c r="A1368" s="2" t="s">
        <v>1600</v>
      </c>
      <c r="B1368" s="3" t="s">
        <v>1601</v>
      </c>
      <c r="C1368" s="4" t="s">
        <v>1602</v>
      </c>
      <c r="D1368" s="5" t="s">
        <v>1619</v>
      </c>
      <c r="E1368" s="9">
        <v>460</v>
      </c>
      <c r="F1368" s="10">
        <v>46</v>
      </c>
      <c r="G1368" s="8">
        <v>0</v>
      </c>
      <c r="H1368" s="6" t="s">
        <v>12</v>
      </c>
      <c r="I1368" s="7"/>
    </row>
    <row r="1369" spans="1:9" x14ac:dyDescent="0.25">
      <c r="A1369" s="2" t="s">
        <v>1600</v>
      </c>
      <c r="B1369" s="3" t="s">
        <v>1601</v>
      </c>
      <c r="C1369" s="4" t="s">
        <v>1602</v>
      </c>
      <c r="D1369" s="5" t="s">
        <v>1620</v>
      </c>
      <c r="E1369" s="9">
        <v>465</v>
      </c>
      <c r="F1369" s="10" t="s">
        <v>545</v>
      </c>
      <c r="G1369" s="8">
        <v>0</v>
      </c>
      <c r="H1369" s="6" t="s">
        <v>12</v>
      </c>
      <c r="I1369" s="7"/>
    </row>
    <row r="1370" spans="1:9" x14ac:dyDescent="0.25">
      <c r="A1370" s="2" t="s">
        <v>1600</v>
      </c>
      <c r="B1370" s="3" t="s">
        <v>1601</v>
      </c>
      <c r="C1370" s="4" t="s">
        <v>1602</v>
      </c>
      <c r="D1370" s="5" t="s">
        <v>1621</v>
      </c>
      <c r="E1370" s="9">
        <v>480</v>
      </c>
      <c r="F1370" s="10">
        <v>48</v>
      </c>
      <c r="G1370" s="8">
        <v>0</v>
      </c>
      <c r="H1370" s="6" t="s">
        <v>12</v>
      </c>
      <c r="I1370" s="7"/>
    </row>
    <row r="1371" spans="1:9" x14ac:dyDescent="0.25">
      <c r="A1371" s="2" t="s">
        <v>1600</v>
      </c>
      <c r="B1371" s="3" t="s">
        <v>1601</v>
      </c>
      <c r="C1371" s="4" t="s">
        <v>1602</v>
      </c>
      <c r="D1371" s="5" t="s">
        <v>1622</v>
      </c>
      <c r="E1371" s="9">
        <v>490</v>
      </c>
      <c r="F1371" s="10">
        <v>49</v>
      </c>
      <c r="G1371" s="8">
        <v>0</v>
      </c>
      <c r="H1371" s="6" t="s">
        <v>12</v>
      </c>
      <c r="I1371" s="7"/>
    </row>
    <row r="1372" spans="1:9" x14ac:dyDescent="0.25">
      <c r="A1372" s="2" t="s">
        <v>1623</v>
      </c>
      <c r="B1372" s="3" t="s">
        <v>1624</v>
      </c>
      <c r="C1372" s="4" t="s">
        <v>30</v>
      </c>
      <c r="D1372" s="5" t="s">
        <v>1625</v>
      </c>
      <c r="E1372" s="9">
        <v>355</v>
      </c>
      <c r="F1372" s="10" t="s">
        <v>179</v>
      </c>
      <c r="G1372" s="8">
        <v>0</v>
      </c>
      <c r="H1372" s="6" t="s">
        <v>12</v>
      </c>
      <c r="I1372" s="7"/>
    </row>
    <row r="1373" spans="1:9" x14ac:dyDescent="0.25">
      <c r="A1373" s="2" t="s">
        <v>1623</v>
      </c>
      <c r="B1373" s="3" t="s">
        <v>1624</v>
      </c>
      <c r="C1373" s="4" t="s">
        <v>30</v>
      </c>
      <c r="D1373" s="5" t="s">
        <v>1626</v>
      </c>
      <c r="E1373" s="9">
        <v>360</v>
      </c>
      <c r="F1373" s="10">
        <v>36</v>
      </c>
      <c r="G1373" s="8">
        <v>0</v>
      </c>
      <c r="H1373" s="6" t="s">
        <v>12</v>
      </c>
      <c r="I1373" s="7"/>
    </row>
    <row r="1374" spans="1:9" x14ac:dyDescent="0.25">
      <c r="A1374" s="2" t="s">
        <v>1623</v>
      </c>
      <c r="B1374" s="3" t="s">
        <v>1624</v>
      </c>
      <c r="C1374" s="4" t="s">
        <v>30</v>
      </c>
      <c r="D1374" s="5" t="s">
        <v>1627</v>
      </c>
      <c r="E1374" s="9">
        <v>370</v>
      </c>
      <c r="F1374" s="10">
        <v>37</v>
      </c>
      <c r="G1374" s="8">
        <v>0</v>
      </c>
      <c r="H1374" s="6" t="s">
        <v>12</v>
      </c>
      <c r="I1374" s="7"/>
    </row>
    <row r="1375" spans="1:9" x14ac:dyDescent="0.25">
      <c r="A1375" s="2" t="s">
        <v>1623</v>
      </c>
      <c r="B1375" s="3" t="s">
        <v>1624</v>
      </c>
      <c r="C1375" s="4" t="s">
        <v>30</v>
      </c>
      <c r="D1375" s="5" t="s">
        <v>1628</v>
      </c>
      <c r="E1375" s="9">
        <v>375</v>
      </c>
      <c r="F1375" s="10" t="s">
        <v>184</v>
      </c>
      <c r="G1375" s="8">
        <v>0</v>
      </c>
      <c r="H1375" s="6" t="s">
        <v>12</v>
      </c>
      <c r="I1375" s="7"/>
    </row>
    <row r="1376" spans="1:9" x14ac:dyDescent="0.25">
      <c r="A1376" s="2" t="s">
        <v>1623</v>
      </c>
      <c r="B1376" s="3" t="s">
        <v>1624</v>
      </c>
      <c r="C1376" s="4" t="s">
        <v>30</v>
      </c>
      <c r="D1376" s="5" t="s">
        <v>1629</v>
      </c>
      <c r="E1376" s="9">
        <v>380</v>
      </c>
      <c r="F1376" s="10">
        <v>38</v>
      </c>
      <c r="G1376" s="8">
        <v>0</v>
      </c>
      <c r="H1376" s="6" t="s">
        <v>12</v>
      </c>
      <c r="I1376" s="7"/>
    </row>
    <row r="1377" spans="1:9" x14ac:dyDescent="0.25">
      <c r="A1377" s="2" t="s">
        <v>1623</v>
      </c>
      <c r="B1377" s="3" t="s">
        <v>1624</v>
      </c>
      <c r="C1377" s="4" t="s">
        <v>30</v>
      </c>
      <c r="D1377" s="5" t="s">
        <v>1630</v>
      </c>
      <c r="E1377" s="9">
        <v>385</v>
      </c>
      <c r="F1377" s="10" t="s">
        <v>187</v>
      </c>
      <c r="G1377" s="8">
        <v>9</v>
      </c>
      <c r="H1377" s="6" t="s">
        <v>12</v>
      </c>
      <c r="I1377" s="7"/>
    </row>
    <row r="1378" spans="1:9" x14ac:dyDescent="0.25">
      <c r="A1378" s="2" t="s">
        <v>1623</v>
      </c>
      <c r="B1378" s="3" t="s">
        <v>1624</v>
      </c>
      <c r="C1378" s="4" t="s">
        <v>30</v>
      </c>
      <c r="D1378" s="5" t="s">
        <v>1631</v>
      </c>
      <c r="E1378" s="9">
        <v>390</v>
      </c>
      <c r="F1378" s="10">
        <v>39</v>
      </c>
      <c r="G1378" s="8">
        <v>16</v>
      </c>
      <c r="H1378" s="6" t="s">
        <v>12</v>
      </c>
      <c r="I1378" s="7"/>
    </row>
    <row r="1379" spans="1:9" x14ac:dyDescent="0.25">
      <c r="A1379" s="2" t="s">
        <v>1623</v>
      </c>
      <c r="B1379" s="3" t="s">
        <v>1624</v>
      </c>
      <c r="C1379" s="4" t="s">
        <v>30</v>
      </c>
      <c r="D1379" s="5" t="s">
        <v>1632</v>
      </c>
      <c r="E1379" s="9">
        <v>400</v>
      </c>
      <c r="F1379" s="10">
        <v>40</v>
      </c>
      <c r="G1379" s="8">
        <v>0</v>
      </c>
      <c r="H1379" s="6" t="s">
        <v>12</v>
      </c>
      <c r="I1379" s="7"/>
    </row>
    <row r="1380" spans="1:9" x14ac:dyDescent="0.25">
      <c r="A1380" s="2" t="s">
        <v>1623</v>
      </c>
      <c r="B1380" s="3" t="s">
        <v>1624</v>
      </c>
      <c r="C1380" s="4" t="s">
        <v>30</v>
      </c>
      <c r="D1380" s="5" t="s">
        <v>1633</v>
      </c>
      <c r="E1380" s="9">
        <v>405</v>
      </c>
      <c r="F1380" s="10" t="s">
        <v>192</v>
      </c>
      <c r="G1380" s="8">
        <v>0</v>
      </c>
      <c r="H1380" s="6" t="s">
        <v>12</v>
      </c>
      <c r="I1380" s="7"/>
    </row>
    <row r="1381" spans="1:9" x14ac:dyDescent="0.25">
      <c r="A1381" s="2" t="s">
        <v>1623</v>
      </c>
      <c r="B1381" s="3" t="s">
        <v>1624</v>
      </c>
      <c r="C1381" s="4" t="s">
        <v>30</v>
      </c>
      <c r="D1381" s="5" t="s">
        <v>1634</v>
      </c>
      <c r="E1381" s="9">
        <v>410</v>
      </c>
      <c r="F1381" s="10">
        <v>41</v>
      </c>
      <c r="G1381" s="8">
        <v>0</v>
      </c>
      <c r="H1381" s="6" t="s">
        <v>12</v>
      </c>
      <c r="I1381" s="7"/>
    </row>
    <row r="1382" spans="1:9" x14ac:dyDescent="0.25">
      <c r="A1382" s="2" t="s">
        <v>1623</v>
      </c>
      <c r="B1382" s="3" t="s">
        <v>1624</v>
      </c>
      <c r="C1382" s="4" t="s">
        <v>30</v>
      </c>
      <c r="D1382" s="5" t="s">
        <v>1635</v>
      </c>
      <c r="E1382" s="9">
        <v>420</v>
      </c>
      <c r="F1382" s="10">
        <v>42</v>
      </c>
      <c r="G1382" s="8">
        <v>0</v>
      </c>
      <c r="H1382" s="6" t="s">
        <v>12</v>
      </c>
      <c r="I1382" s="7"/>
    </row>
    <row r="1383" spans="1:9" x14ac:dyDescent="0.25">
      <c r="A1383" s="2" t="s">
        <v>1623</v>
      </c>
      <c r="B1383" s="3" t="s">
        <v>1624</v>
      </c>
      <c r="C1383" s="4" t="s">
        <v>30</v>
      </c>
      <c r="D1383" s="5" t="s">
        <v>1636</v>
      </c>
      <c r="E1383" s="9">
        <v>425</v>
      </c>
      <c r="F1383" s="10" t="s">
        <v>538</v>
      </c>
      <c r="G1383" s="8">
        <v>0</v>
      </c>
      <c r="H1383" s="6" t="s">
        <v>12</v>
      </c>
      <c r="I1383" s="7"/>
    </row>
    <row r="1384" spans="1:9" x14ac:dyDescent="0.25">
      <c r="A1384" s="2" t="s">
        <v>1623</v>
      </c>
      <c r="B1384" s="3" t="s">
        <v>1624</v>
      </c>
      <c r="C1384" s="4" t="s">
        <v>30</v>
      </c>
      <c r="D1384" s="5" t="s">
        <v>1637</v>
      </c>
      <c r="E1384" s="9">
        <v>430</v>
      </c>
      <c r="F1384" s="10">
        <v>43</v>
      </c>
      <c r="G1384" s="8">
        <v>0</v>
      </c>
      <c r="H1384" s="6" t="s">
        <v>12</v>
      </c>
      <c r="I1384" s="7"/>
    </row>
    <row r="1385" spans="1:9" x14ac:dyDescent="0.25">
      <c r="A1385" s="2" t="s">
        <v>1623</v>
      </c>
      <c r="B1385" s="3" t="s">
        <v>1624</v>
      </c>
      <c r="C1385" s="4" t="s">
        <v>30</v>
      </c>
      <c r="D1385" s="5" t="s">
        <v>1638</v>
      </c>
      <c r="E1385" s="9">
        <v>440</v>
      </c>
      <c r="F1385" s="10">
        <v>44</v>
      </c>
      <c r="G1385" s="8">
        <v>0</v>
      </c>
      <c r="H1385" s="6" t="s">
        <v>12</v>
      </c>
      <c r="I1385" s="7"/>
    </row>
    <row r="1386" spans="1:9" x14ac:dyDescent="0.25">
      <c r="A1386" s="2" t="s">
        <v>1623</v>
      </c>
      <c r="B1386" s="3" t="s">
        <v>1624</v>
      </c>
      <c r="C1386" s="4" t="s">
        <v>30</v>
      </c>
      <c r="D1386" s="5" t="s">
        <v>1639</v>
      </c>
      <c r="E1386" s="9">
        <v>445</v>
      </c>
      <c r="F1386" s="10" t="s">
        <v>197</v>
      </c>
      <c r="G1386" s="8">
        <v>0</v>
      </c>
      <c r="H1386" s="6" t="s">
        <v>12</v>
      </c>
      <c r="I1386" s="7"/>
    </row>
    <row r="1387" spans="1:9" x14ac:dyDescent="0.25">
      <c r="A1387" s="2" t="s">
        <v>1623</v>
      </c>
      <c r="B1387" s="3" t="s">
        <v>1624</v>
      </c>
      <c r="C1387" s="4" t="s">
        <v>30</v>
      </c>
      <c r="D1387" s="5" t="s">
        <v>1640</v>
      </c>
      <c r="E1387" s="9">
        <v>450</v>
      </c>
      <c r="F1387" s="10">
        <v>45</v>
      </c>
      <c r="G1387" s="8">
        <v>0</v>
      </c>
      <c r="H1387" s="6" t="s">
        <v>12</v>
      </c>
      <c r="I1387" s="7"/>
    </row>
    <row r="1388" spans="1:9" x14ac:dyDescent="0.25">
      <c r="A1388" s="2" t="s">
        <v>1623</v>
      </c>
      <c r="B1388" s="3" t="s">
        <v>1624</v>
      </c>
      <c r="C1388" s="4" t="s">
        <v>30</v>
      </c>
      <c r="D1388" s="5" t="s">
        <v>1641</v>
      </c>
      <c r="E1388" s="9">
        <v>460</v>
      </c>
      <c r="F1388" s="10">
        <v>46</v>
      </c>
      <c r="G1388" s="8">
        <v>0</v>
      </c>
      <c r="H1388" s="6" t="s">
        <v>12</v>
      </c>
      <c r="I1388" s="7"/>
    </row>
    <row r="1389" spans="1:9" x14ac:dyDescent="0.25">
      <c r="A1389" s="2" t="s">
        <v>1623</v>
      </c>
      <c r="B1389" s="3" t="s">
        <v>1624</v>
      </c>
      <c r="C1389" s="4" t="s">
        <v>30</v>
      </c>
      <c r="D1389" s="5" t="s">
        <v>1642</v>
      </c>
      <c r="E1389" s="9">
        <v>465</v>
      </c>
      <c r="F1389" s="10" t="s">
        <v>545</v>
      </c>
      <c r="G1389" s="8">
        <v>0</v>
      </c>
      <c r="H1389" s="6" t="s">
        <v>12</v>
      </c>
      <c r="I1389" s="7"/>
    </row>
    <row r="1390" spans="1:9" x14ac:dyDescent="0.25">
      <c r="A1390" s="2" t="s">
        <v>1623</v>
      </c>
      <c r="B1390" s="3" t="s">
        <v>1624</v>
      </c>
      <c r="C1390" s="4" t="s">
        <v>30</v>
      </c>
      <c r="D1390" s="5" t="s">
        <v>1643</v>
      </c>
      <c r="E1390" s="9">
        <v>480</v>
      </c>
      <c r="F1390" s="10">
        <v>48</v>
      </c>
      <c r="G1390" s="8">
        <v>0</v>
      </c>
      <c r="H1390" s="6" t="s">
        <v>12</v>
      </c>
      <c r="I1390" s="7"/>
    </row>
    <row r="1391" spans="1:9" x14ac:dyDescent="0.25">
      <c r="A1391" s="2" t="s">
        <v>1623</v>
      </c>
      <c r="B1391" s="3" t="s">
        <v>1624</v>
      </c>
      <c r="C1391" s="4" t="s">
        <v>30</v>
      </c>
      <c r="D1391" s="5" t="s">
        <v>1644</v>
      </c>
      <c r="E1391" s="9">
        <v>490</v>
      </c>
      <c r="F1391" s="10">
        <v>49</v>
      </c>
      <c r="G1391" s="8">
        <v>0</v>
      </c>
      <c r="H1391" s="6" t="s">
        <v>12</v>
      </c>
      <c r="I1391" s="7"/>
    </row>
    <row r="1392" spans="1:9" x14ac:dyDescent="0.25">
      <c r="A1392" s="2" t="s">
        <v>1645</v>
      </c>
      <c r="B1392" s="3" t="s">
        <v>1646</v>
      </c>
      <c r="C1392" s="4" t="s">
        <v>11</v>
      </c>
      <c r="D1392" s="5" t="s">
        <v>1647</v>
      </c>
      <c r="E1392" s="9">
        <v>360</v>
      </c>
      <c r="F1392" s="10">
        <v>36</v>
      </c>
      <c r="G1392" s="8">
        <v>0</v>
      </c>
      <c r="H1392" s="6" t="s">
        <v>12</v>
      </c>
      <c r="I1392" s="7"/>
    </row>
    <row r="1393" spans="1:9" x14ac:dyDescent="0.25">
      <c r="A1393" s="2" t="s">
        <v>1645</v>
      </c>
      <c r="B1393" s="3" t="s">
        <v>1646</v>
      </c>
      <c r="C1393" s="4" t="s">
        <v>11</v>
      </c>
      <c r="D1393" s="5" t="s">
        <v>1648</v>
      </c>
      <c r="E1393" s="9">
        <v>370</v>
      </c>
      <c r="F1393" s="10">
        <v>37</v>
      </c>
      <c r="G1393" s="8">
        <v>2</v>
      </c>
      <c r="H1393" s="6" t="s">
        <v>12</v>
      </c>
      <c r="I1393" s="7"/>
    </row>
    <row r="1394" spans="1:9" x14ac:dyDescent="0.25">
      <c r="A1394" s="2" t="s">
        <v>1645</v>
      </c>
      <c r="B1394" s="3" t="s">
        <v>1646</v>
      </c>
      <c r="C1394" s="4" t="s">
        <v>11</v>
      </c>
      <c r="D1394" s="5" t="s">
        <v>1649</v>
      </c>
      <c r="E1394" s="9">
        <v>375</v>
      </c>
      <c r="F1394" s="10" t="s">
        <v>184</v>
      </c>
      <c r="G1394" s="8">
        <v>0</v>
      </c>
      <c r="H1394" s="6" t="s">
        <v>12</v>
      </c>
      <c r="I1394" s="7"/>
    </row>
    <row r="1395" spans="1:9" x14ac:dyDescent="0.25">
      <c r="A1395" s="2" t="s">
        <v>1645</v>
      </c>
      <c r="B1395" s="3" t="s">
        <v>1646</v>
      </c>
      <c r="C1395" s="4" t="s">
        <v>11</v>
      </c>
      <c r="D1395" s="5" t="s">
        <v>1650</v>
      </c>
      <c r="E1395" s="9">
        <v>380</v>
      </c>
      <c r="F1395" s="10">
        <v>38</v>
      </c>
      <c r="G1395" s="8">
        <v>0</v>
      </c>
      <c r="H1395" s="6" t="s">
        <v>12</v>
      </c>
      <c r="I1395" s="7"/>
    </row>
    <row r="1396" spans="1:9" x14ac:dyDescent="0.25">
      <c r="A1396" s="2" t="s">
        <v>1645</v>
      </c>
      <c r="B1396" s="3" t="s">
        <v>1646</v>
      </c>
      <c r="C1396" s="4" t="s">
        <v>11</v>
      </c>
      <c r="D1396" s="5" t="s">
        <v>1651</v>
      </c>
      <c r="E1396" s="9">
        <v>385</v>
      </c>
      <c r="F1396" s="10" t="s">
        <v>187</v>
      </c>
      <c r="G1396" s="8">
        <v>6</v>
      </c>
      <c r="H1396" s="6" t="s">
        <v>12</v>
      </c>
      <c r="I1396" s="7"/>
    </row>
    <row r="1397" spans="1:9" x14ac:dyDescent="0.25">
      <c r="A1397" s="2" t="s">
        <v>1645</v>
      </c>
      <c r="B1397" s="3" t="s">
        <v>1646</v>
      </c>
      <c r="C1397" s="4" t="s">
        <v>11</v>
      </c>
      <c r="D1397" s="5" t="s">
        <v>1652</v>
      </c>
      <c r="E1397" s="9">
        <v>390</v>
      </c>
      <c r="F1397" s="10">
        <v>39</v>
      </c>
      <c r="G1397" s="8">
        <v>0</v>
      </c>
      <c r="H1397" s="6" t="s">
        <v>12</v>
      </c>
      <c r="I1397" s="7"/>
    </row>
    <row r="1398" spans="1:9" x14ac:dyDescent="0.25">
      <c r="A1398" s="2" t="s">
        <v>1645</v>
      </c>
      <c r="B1398" s="3" t="s">
        <v>1646</v>
      </c>
      <c r="C1398" s="4" t="s">
        <v>11</v>
      </c>
      <c r="D1398" s="5" t="s">
        <v>1653</v>
      </c>
      <c r="E1398" s="9">
        <v>400</v>
      </c>
      <c r="F1398" s="10">
        <v>40</v>
      </c>
      <c r="G1398" s="8">
        <v>0</v>
      </c>
      <c r="H1398" s="6" t="s">
        <v>12</v>
      </c>
      <c r="I1398" s="7"/>
    </row>
    <row r="1399" spans="1:9" x14ac:dyDescent="0.25">
      <c r="A1399" s="2" t="s">
        <v>1645</v>
      </c>
      <c r="B1399" s="3" t="s">
        <v>1646</v>
      </c>
      <c r="C1399" s="4" t="s">
        <v>11</v>
      </c>
      <c r="D1399" s="5" t="s">
        <v>1654</v>
      </c>
      <c r="E1399" s="9">
        <v>405</v>
      </c>
      <c r="F1399" s="10" t="s">
        <v>192</v>
      </c>
      <c r="G1399" s="8">
        <v>0</v>
      </c>
      <c r="H1399" s="6" t="s">
        <v>12</v>
      </c>
      <c r="I1399" s="7"/>
    </row>
    <row r="1400" spans="1:9" x14ac:dyDescent="0.25">
      <c r="A1400" s="2" t="s">
        <v>1645</v>
      </c>
      <c r="B1400" s="3" t="s">
        <v>1646</v>
      </c>
      <c r="C1400" s="4" t="s">
        <v>11</v>
      </c>
      <c r="D1400" s="5" t="s">
        <v>1655</v>
      </c>
      <c r="E1400" s="9">
        <v>410</v>
      </c>
      <c r="F1400" s="10">
        <v>41</v>
      </c>
      <c r="G1400" s="8">
        <v>0</v>
      </c>
      <c r="H1400" s="6" t="s">
        <v>12</v>
      </c>
      <c r="I1400" s="7"/>
    </row>
    <row r="1401" spans="1:9" x14ac:dyDescent="0.25">
      <c r="A1401" s="2" t="s">
        <v>1645</v>
      </c>
      <c r="B1401" s="3" t="s">
        <v>1646</v>
      </c>
      <c r="C1401" s="4" t="s">
        <v>11</v>
      </c>
      <c r="D1401" s="5" t="s">
        <v>1656</v>
      </c>
      <c r="E1401" s="9">
        <v>420</v>
      </c>
      <c r="F1401" s="10">
        <v>42</v>
      </c>
      <c r="G1401" s="8">
        <v>0</v>
      </c>
      <c r="H1401" s="6" t="s">
        <v>12</v>
      </c>
      <c r="I1401" s="7"/>
    </row>
    <row r="1402" spans="1:9" x14ac:dyDescent="0.25">
      <c r="A1402" s="2" t="s">
        <v>1645</v>
      </c>
      <c r="B1402" s="3" t="s">
        <v>1646</v>
      </c>
      <c r="C1402" s="4" t="s">
        <v>11</v>
      </c>
      <c r="D1402" s="5" t="s">
        <v>1657</v>
      </c>
      <c r="E1402" s="9">
        <v>425</v>
      </c>
      <c r="F1402" s="10" t="s">
        <v>538</v>
      </c>
      <c r="G1402" s="8">
        <v>0</v>
      </c>
      <c r="H1402" s="6" t="s">
        <v>12</v>
      </c>
      <c r="I1402" s="7"/>
    </row>
    <row r="1403" spans="1:9" x14ac:dyDescent="0.25">
      <c r="A1403" s="2" t="s">
        <v>1645</v>
      </c>
      <c r="B1403" s="3" t="s">
        <v>1646</v>
      </c>
      <c r="C1403" s="4" t="s">
        <v>11</v>
      </c>
      <c r="D1403" s="5" t="s">
        <v>1658</v>
      </c>
      <c r="E1403" s="9">
        <v>430</v>
      </c>
      <c r="F1403" s="10">
        <v>43</v>
      </c>
      <c r="G1403" s="8">
        <v>0</v>
      </c>
      <c r="H1403" s="6" t="s">
        <v>12</v>
      </c>
      <c r="I1403" s="7"/>
    </row>
    <row r="1404" spans="1:9" x14ac:dyDescent="0.25">
      <c r="A1404" s="2" t="s">
        <v>1645</v>
      </c>
      <c r="B1404" s="3" t="s">
        <v>1646</v>
      </c>
      <c r="C1404" s="4" t="s">
        <v>11</v>
      </c>
      <c r="D1404" s="5" t="s">
        <v>1659</v>
      </c>
      <c r="E1404" s="9">
        <v>440</v>
      </c>
      <c r="F1404" s="10">
        <v>44</v>
      </c>
      <c r="G1404" s="8">
        <v>0</v>
      </c>
      <c r="H1404" s="6" t="s">
        <v>12</v>
      </c>
      <c r="I1404" s="7"/>
    </row>
    <row r="1405" spans="1:9" x14ac:dyDescent="0.25">
      <c r="A1405" s="2" t="s">
        <v>1645</v>
      </c>
      <c r="B1405" s="3" t="s">
        <v>1646</v>
      </c>
      <c r="C1405" s="4" t="s">
        <v>11</v>
      </c>
      <c r="D1405" s="5" t="s">
        <v>1660</v>
      </c>
      <c r="E1405" s="9">
        <v>445</v>
      </c>
      <c r="F1405" s="10" t="s">
        <v>197</v>
      </c>
      <c r="G1405" s="8">
        <v>0</v>
      </c>
      <c r="H1405" s="6" t="s">
        <v>12</v>
      </c>
      <c r="I1405" s="7"/>
    </row>
    <row r="1406" spans="1:9" x14ac:dyDescent="0.25">
      <c r="A1406" s="2" t="s">
        <v>1645</v>
      </c>
      <c r="B1406" s="3" t="s">
        <v>1646</v>
      </c>
      <c r="C1406" s="4" t="s">
        <v>11</v>
      </c>
      <c r="D1406" s="5" t="s">
        <v>1661</v>
      </c>
      <c r="E1406" s="9">
        <v>450</v>
      </c>
      <c r="F1406" s="10">
        <v>45</v>
      </c>
      <c r="G1406" s="8">
        <v>0</v>
      </c>
      <c r="H1406" s="6" t="s">
        <v>12</v>
      </c>
      <c r="I1406" s="7"/>
    </row>
    <row r="1407" spans="1:9" x14ac:dyDescent="0.25">
      <c r="A1407" s="2" t="s">
        <v>1645</v>
      </c>
      <c r="B1407" s="3" t="s">
        <v>1646</v>
      </c>
      <c r="C1407" s="4" t="s">
        <v>11</v>
      </c>
      <c r="D1407" s="5" t="s">
        <v>1662</v>
      </c>
      <c r="E1407" s="9">
        <v>460</v>
      </c>
      <c r="F1407" s="10">
        <v>46</v>
      </c>
      <c r="G1407" s="8">
        <v>0</v>
      </c>
      <c r="H1407" s="6" t="s">
        <v>12</v>
      </c>
      <c r="I1407" s="7"/>
    </row>
    <row r="1408" spans="1:9" x14ac:dyDescent="0.25">
      <c r="A1408" s="2" t="s">
        <v>1645</v>
      </c>
      <c r="B1408" s="3" t="s">
        <v>1646</v>
      </c>
      <c r="C1408" s="4" t="s">
        <v>11</v>
      </c>
      <c r="D1408" s="5" t="s">
        <v>1663</v>
      </c>
      <c r="E1408" s="9">
        <v>465</v>
      </c>
      <c r="F1408" s="10" t="s">
        <v>545</v>
      </c>
      <c r="G1408" s="8">
        <v>0</v>
      </c>
      <c r="H1408" s="6" t="s">
        <v>12</v>
      </c>
      <c r="I1408" s="7"/>
    </row>
    <row r="1409" spans="1:9" x14ac:dyDescent="0.25">
      <c r="A1409" s="2" t="s">
        <v>1645</v>
      </c>
      <c r="B1409" s="3" t="s">
        <v>1646</v>
      </c>
      <c r="C1409" s="4" t="s">
        <v>11</v>
      </c>
      <c r="D1409" s="5" t="s">
        <v>1664</v>
      </c>
      <c r="E1409" s="9">
        <v>480</v>
      </c>
      <c r="F1409" s="10">
        <v>48</v>
      </c>
      <c r="G1409" s="8">
        <v>0</v>
      </c>
      <c r="H1409" s="6" t="s">
        <v>12</v>
      </c>
      <c r="I1409" s="7"/>
    </row>
    <row r="1410" spans="1:9" x14ac:dyDescent="0.25">
      <c r="A1410" s="2" t="s">
        <v>1645</v>
      </c>
      <c r="B1410" s="3" t="s">
        <v>1646</v>
      </c>
      <c r="C1410" s="4" t="s">
        <v>11</v>
      </c>
      <c r="D1410" s="5" t="s">
        <v>1665</v>
      </c>
      <c r="E1410" s="9">
        <v>490</v>
      </c>
      <c r="F1410" s="10">
        <v>49</v>
      </c>
      <c r="G1410" s="8">
        <v>0</v>
      </c>
      <c r="H1410" s="6" t="s">
        <v>12</v>
      </c>
      <c r="I1410" s="7"/>
    </row>
    <row r="1411" spans="1:9" x14ac:dyDescent="0.25">
      <c r="A1411" s="2" t="s">
        <v>1666</v>
      </c>
      <c r="B1411" s="3" t="s">
        <v>1667</v>
      </c>
      <c r="C1411" s="4" t="s">
        <v>1668</v>
      </c>
      <c r="D1411" s="5" t="s">
        <v>1669</v>
      </c>
      <c r="E1411" s="9">
        <v>355</v>
      </c>
      <c r="F1411" s="10" t="s">
        <v>179</v>
      </c>
      <c r="G1411" s="8">
        <v>0</v>
      </c>
      <c r="H1411" s="6" t="s">
        <v>12</v>
      </c>
      <c r="I1411" s="7"/>
    </row>
    <row r="1412" spans="1:9" x14ac:dyDescent="0.25">
      <c r="A1412" s="2" t="s">
        <v>1666</v>
      </c>
      <c r="B1412" s="3" t="s">
        <v>1667</v>
      </c>
      <c r="C1412" s="4" t="s">
        <v>1668</v>
      </c>
      <c r="D1412" s="5" t="s">
        <v>1670</v>
      </c>
      <c r="E1412" s="9">
        <v>360</v>
      </c>
      <c r="F1412" s="10">
        <v>36</v>
      </c>
      <c r="G1412" s="8">
        <v>0</v>
      </c>
      <c r="H1412" s="6" t="s">
        <v>12</v>
      </c>
      <c r="I1412" s="7"/>
    </row>
    <row r="1413" spans="1:9" x14ac:dyDescent="0.25">
      <c r="A1413" s="2" t="s">
        <v>1666</v>
      </c>
      <c r="B1413" s="3" t="s">
        <v>1667</v>
      </c>
      <c r="C1413" s="4" t="s">
        <v>1668</v>
      </c>
      <c r="D1413" s="5" t="s">
        <v>1671</v>
      </c>
      <c r="E1413" s="9">
        <v>370</v>
      </c>
      <c r="F1413" s="10">
        <v>37</v>
      </c>
      <c r="G1413" s="8">
        <v>1</v>
      </c>
      <c r="H1413" s="6" t="s">
        <v>12</v>
      </c>
      <c r="I1413" s="7"/>
    </row>
    <row r="1414" spans="1:9" x14ac:dyDescent="0.25">
      <c r="A1414" s="2" t="s">
        <v>1666</v>
      </c>
      <c r="B1414" s="3" t="s">
        <v>1667</v>
      </c>
      <c r="C1414" s="4" t="s">
        <v>1668</v>
      </c>
      <c r="D1414" s="5" t="s">
        <v>1672</v>
      </c>
      <c r="E1414" s="9">
        <v>375</v>
      </c>
      <c r="F1414" s="10" t="s">
        <v>184</v>
      </c>
      <c r="G1414" s="8">
        <v>0</v>
      </c>
      <c r="H1414" s="6" t="s">
        <v>12</v>
      </c>
      <c r="I1414" s="7"/>
    </row>
    <row r="1415" spans="1:9" x14ac:dyDescent="0.25">
      <c r="A1415" s="2" t="s">
        <v>1666</v>
      </c>
      <c r="B1415" s="3" t="s">
        <v>1667</v>
      </c>
      <c r="C1415" s="4" t="s">
        <v>1668</v>
      </c>
      <c r="D1415" s="5" t="s">
        <v>1673</v>
      </c>
      <c r="E1415" s="9">
        <v>380</v>
      </c>
      <c r="F1415" s="10">
        <v>38</v>
      </c>
      <c r="G1415" s="8">
        <v>0</v>
      </c>
      <c r="H1415" s="6" t="s">
        <v>12</v>
      </c>
      <c r="I1415" s="7"/>
    </row>
    <row r="1416" spans="1:9" x14ac:dyDescent="0.25">
      <c r="A1416" s="2" t="s">
        <v>1666</v>
      </c>
      <c r="B1416" s="3" t="s">
        <v>1667</v>
      </c>
      <c r="C1416" s="4" t="s">
        <v>1668</v>
      </c>
      <c r="D1416" s="5" t="s">
        <v>1674</v>
      </c>
      <c r="E1416" s="9">
        <v>385</v>
      </c>
      <c r="F1416" s="10" t="s">
        <v>187</v>
      </c>
      <c r="G1416" s="8">
        <v>0</v>
      </c>
      <c r="H1416" s="6" t="s">
        <v>12</v>
      </c>
      <c r="I1416" s="7"/>
    </row>
    <row r="1417" spans="1:9" x14ac:dyDescent="0.25">
      <c r="A1417" s="2" t="s">
        <v>1666</v>
      </c>
      <c r="B1417" s="3" t="s">
        <v>1667</v>
      </c>
      <c r="C1417" s="4" t="s">
        <v>1668</v>
      </c>
      <c r="D1417" s="5" t="s">
        <v>1675</v>
      </c>
      <c r="E1417" s="9">
        <v>390</v>
      </c>
      <c r="F1417" s="10">
        <v>39</v>
      </c>
      <c r="G1417" s="8">
        <v>0</v>
      </c>
      <c r="H1417" s="6" t="s">
        <v>12</v>
      </c>
      <c r="I1417" s="7"/>
    </row>
    <row r="1418" spans="1:9" x14ac:dyDescent="0.25">
      <c r="A1418" s="2" t="s">
        <v>1666</v>
      </c>
      <c r="B1418" s="3" t="s">
        <v>1667</v>
      </c>
      <c r="C1418" s="4" t="s">
        <v>1668</v>
      </c>
      <c r="D1418" s="5" t="s">
        <v>1676</v>
      </c>
      <c r="E1418" s="9">
        <v>400</v>
      </c>
      <c r="F1418" s="10">
        <v>40</v>
      </c>
      <c r="G1418" s="8">
        <v>0</v>
      </c>
      <c r="H1418" s="6" t="s">
        <v>12</v>
      </c>
      <c r="I1418" s="7"/>
    </row>
    <row r="1419" spans="1:9" x14ac:dyDescent="0.25">
      <c r="A1419" s="2" t="s">
        <v>1666</v>
      </c>
      <c r="B1419" s="3" t="s">
        <v>1667</v>
      </c>
      <c r="C1419" s="4" t="s">
        <v>1668</v>
      </c>
      <c r="D1419" s="5" t="s">
        <v>1677</v>
      </c>
      <c r="E1419" s="9">
        <v>405</v>
      </c>
      <c r="F1419" s="10" t="s">
        <v>192</v>
      </c>
      <c r="G1419" s="8">
        <v>0</v>
      </c>
      <c r="H1419" s="6" t="s">
        <v>12</v>
      </c>
      <c r="I1419" s="7"/>
    </row>
    <row r="1420" spans="1:9" x14ac:dyDescent="0.25">
      <c r="A1420" s="2" t="s">
        <v>1666</v>
      </c>
      <c r="B1420" s="3" t="s">
        <v>1667</v>
      </c>
      <c r="C1420" s="4" t="s">
        <v>1668</v>
      </c>
      <c r="D1420" s="5" t="s">
        <v>1678</v>
      </c>
      <c r="E1420" s="9">
        <v>410</v>
      </c>
      <c r="F1420" s="10">
        <v>41</v>
      </c>
      <c r="G1420" s="8">
        <v>0</v>
      </c>
      <c r="H1420" s="6" t="s">
        <v>12</v>
      </c>
      <c r="I1420" s="7"/>
    </row>
    <row r="1421" spans="1:9" x14ac:dyDescent="0.25">
      <c r="A1421" s="2" t="s">
        <v>1666</v>
      </c>
      <c r="B1421" s="3" t="s">
        <v>1667</v>
      </c>
      <c r="C1421" s="4" t="s">
        <v>1668</v>
      </c>
      <c r="D1421" s="5" t="s">
        <v>1679</v>
      </c>
      <c r="E1421" s="9">
        <v>420</v>
      </c>
      <c r="F1421" s="10">
        <v>42</v>
      </c>
      <c r="G1421" s="8">
        <v>0</v>
      </c>
      <c r="H1421" s="6" t="s">
        <v>12</v>
      </c>
      <c r="I1421" s="7"/>
    </row>
    <row r="1422" spans="1:9" x14ac:dyDescent="0.25">
      <c r="A1422" s="2" t="s">
        <v>1666</v>
      </c>
      <c r="B1422" s="3" t="s">
        <v>1667</v>
      </c>
      <c r="C1422" s="4" t="s">
        <v>1668</v>
      </c>
      <c r="D1422" s="5" t="s">
        <v>1680</v>
      </c>
      <c r="E1422" s="9">
        <v>425</v>
      </c>
      <c r="F1422" s="10" t="s">
        <v>538</v>
      </c>
      <c r="G1422" s="8">
        <v>0</v>
      </c>
      <c r="H1422" s="6" t="s">
        <v>12</v>
      </c>
      <c r="I1422" s="7"/>
    </row>
    <row r="1423" spans="1:9" x14ac:dyDescent="0.25">
      <c r="A1423" s="2" t="s">
        <v>1666</v>
      </c>
      <c r="B1423" s="3" t="s">
        <v>1667</v>
      </c>
      <c r="C1423" s="4" t="s">
        <v>1668</v>
      </c>
      <c r="D1423" s="5" t="s">
        <v>1681</v>
      </c>
      <c r="E1423" s="9">
        <v>430</v>
      </c>
      <c r="F1423" s="10">
        <v>43</v>
      </c>
      <c r="G1423" s="8">
        <v>0</v>
      </c>
      <c r="H1423" s="6" t="s">
        <v>12</v>
      </c>
      <c r="I1423" s="7"/>
    </row>
    <row r="1424" spans="1:9" x14ac:dyDescent="0.25">
      <c r="A1424" s="2" t="s">
        <v>1666</v>
      </c>
      <c r="B1424" s="3" t="s">
        <v>1667</v>
      </c>
      <c r="C1424" s="4" t="s">
        <v>1668</v>
      </c>
      <c r="D1424" s="5" t="s">
        <v>1682</v>
      </c>
      <c r="E1424" s="9">
        <v>440</v>
      </c>
      <c r="F1424" s="10">
        <v>44</v>
      </c>
      <c r="G1424" s="8">
        <v>0</v>
      </c>
      <c r="H1424" s="6" t="s">
        <v>12</v>
      </c>
      <c r="I1424" s="7"/>
    </row>
    <row r="1425" spans="1:9" x14ac:dyDescent="0.25">
      <c r="A1425" s="2" t="s">
        <v>1666</v>
      </c>
      <c r="B1425" s="3" t="s">
        <v>1667</v>
      </c>
      <c r="C1425" s="4" t="s">
        <v>1668</v>
      </c>
      <c r="D1425" s="5" t="s">
        <v>1683</v>
      </c>
      <c r="E1425" s="9">
        <v>445</v>
      </c>
      <c r="F1425" s="10" t="s">
        <v>197</v>
      </c>
      <c r="G1425" s="8">
        <v>0</v>
      </c>
      <c r="H1425" s="6" t="s">
        <v>12</v>
      </c>
      <c r="I1425" s="7"/>
    </row>
    <row r="1426" spans="1:9" x14ac:dyDescent="0.25">
      <c r="A1426" s="2" t="s">
        <v>1666</v>
      </c>
      <c r="B1426" s="3" t="s">
        <v>1667</v>
      </c>
      <c r="C1426" s="4" t="s">
        <v>1668</v>
      </c>
      <c r="D1426" s="5" t="s">
        <v>1684</v>
      </c>
      <c r="E1426" s="9">
        <v>450</v>
      </c>
      <c r="F1426" s="10">
        <v>45</v>
      </c>
      <c r="G1426" s="8">
        <v>0</v>
      </c>
      <c r="H1426" s="6" t="s">
        <v>12</v>
      </c>
      <c r="I1426" s="7"/>
    </row>
    <row r="1427" spans="1:9" x14ac:dyDescent="0.25">
      <c r="A1427" s="2" t="s">
        <v>1666</v>
      </c>
      <c r="B1427" s="3" t="s">
        <v>1667</v>
      </c>
      <c r="C1427" s="4" t="s">
        <v>1668</v>
      </c>
      <c r="D1427" s="5" t="s">
        <v>1685</v>
      </c>
      <c r="E1427" s="9">
        <v>460</v>
      </c>
      <c r="F1427" s="10">
        <v>46</v>
      </c>
      <c r="G1427" s="8">
        <v>0</v>
      </c>
      <c r="H1427" s="6" t="s">
        <v>12</v>
      </c>
      <c r="I1427" s="7"/>
    </row>
    <row r="1428" spans="1:9" x14ac:dyDescent="0.25">
      <c r="A1428" s="2" t="s">
        <v>1666</v>
      </c>
      <c r="B1428" s="3" t="s">
        <v>1667</v>
      </c>
      <c r="C1428" s="4" t="s">
        <v>1668</v>
      </c>
      <c r="D1428" s="5" t="s">
        <v>1686</v>
      </c>
      <c r="E1428" s="9">
        <v>465</v>
      </c>
      <c r="F1428" s="10" t="s">
        <v>545</v>
      </c>
      <c r="G1428" s="8">
        <v>0</v>
      </c>
      <c r="H1428" s="6" t="s">
        <v>12</v>
      </c>
      <c r="I1428" s="7"/>
    </row>
    <row r="1429" spans="1:9" x14ac:dyDescent="0.25">
      <c r="A1429" s="2" t="s">
        <v>1666</v>
      </c>
      <c r="B1429" s="3" t="s">
        <v>1667</v>
      </c>
      <c r="C1429" s="4" t="s">
        <v>1668</v>
      </c>
      <c r="D1429" s="5" t="s">
        <v>1687</v>
      </c>
      <c r="E1429" s="9">
        <v>480</v>
      </c>
      <c r="F1429" s="10">
        <v>48</v>
      </c>
      <c r="G1429" s="8">
        <v>0</v>
      </c>
      <c r="H1429" s="6" t="s">
        <v>12</v>
      </c>
      <c r="I1429" s="7"/>
    </row>
    <row r="1430" spans="1:9" x14ac:dyDescent="0.25">
      <c r="A1430" s="2" t="s">
        <v>1666</v>
      </c>
      <c r="B1430" s="3" t="s">
        <v>1667</v>
      </c>
      <c r="C1430" s="4" t="s">
        <v>1668</v>
      </c>
      <c r="D1430" s="5" t="s">
        <v>1688</v>
      </c>
      <c r="E1430" s="9">
        <v>490</v>
      </c>
      <c r="F1430" s="10">
        <v>49</v>
      </c>
      <c r="G1430" s="8">
        <v>0</v>
      </c>
      <c r="H1430" s="6" t="s">
        <v>12</v>
      </c>
      <c r="I1430" s="7"/>
    </row>
    <row r="1431" spans="1:9" x14ac:dyDescent="0.25">
      <c r="A1431" s="2" t="s">
        <v>1689</v>
      </c>
      <c r="B1431" s="3" t="s">
        <v>1690</v>
      </c>
      <c r="C1431" s="4" t="s">
        <v>85</v>
      </c>
      <c r="D1431" s="5" t="s">
        <v>1691</v>
      </c>
      <c r="E1431" s="9">
        <v>355</v>
      </c>
      <c r="F1431" s="10" t="s">
        <v>179</v>
      </c>
      <c r="G1431" s="8">
        <v>0</v>
      </c>
      <c r="H1431" s="6" t="s">
        <v>12</v>
      </c>
      <c r="I1431" s="7"/>
    </row>
    <row r="1432" spans="1:9" x14ac:dyDescent="0.25">
      <c r="A1432" s="2" t="s">
        <v>1689</v>
      </c>
      <c r="B1432" s="3" t="s">
        <v>1690</v>
      </c>
      <c r="C1432" s="4" t="s">
        <v>85</v>
      </c>
      <c r="D1432" s="5" t="s">
        <v>1692</v>
      </c>
      <c r="E1432" s="9">
        <v>360</v>
      </c>
      <c r="F1432" s="10">
        <v>36</v>
      </c>
      <c r="G1432" s="8">
        <v>0</v>
      </c>
      <c r="H1432" s="6" t="s">
        <v>12</v>
      </c>
      <c r="I1432" s="7"/>
    </row>
    <row r="1433" spans="1:9" x14ac:dyDescent="0.25">
      <c r="A1433" s="2" t="s">
        <v>1689</v>
      </c>
      <c r="B1433" s="3" t="s">
        <v>1690</v>
      </c>
      <c r="C1433" s="4" t="s">
        <v>85</v>
      </c>
      <c r="D1433" s="5" t="s">
        <v>1693</v>
      </c>
      <c r="E1433" s="9">
        <v>370</v>
      </c>
      <c r="F1433" s="10">
        <v>37</v>
      </c>
      <c r="G1433" s="8">
        <v>1</v>
      </c>
      <c r="H1433" s="6" t="s">
        <v>12</v>
      </c>
      <c r="I1433" s="7"/>
    </row>
    <row r="1434" spans="1:9" x14ac:dyDescent="0.25">
      <c r="A1434" s="2" t="s">
        <v>1689</v>
      </c>
      <c r="B1434" s="3" t="s">
        <v>1690</v>
      </c>
      <c r="C1434" s="4" t="s">
        <v>85</v>
      </c>
      <c r="D1434" s="5" t="s">
        <v>1694</v>
      </c>
      <c r="E1434" s="9">
        <v>375</v>
      </c>
      <c r="F1434" s="10" t="s">
        <v>184</v>
      </c>
      <c r="G1434" s="8">
        <v>0</v>
      </c>
      <c r="H1434" s="6" t="s">
        <v>12</v>
      </c>
      <c r="I1434" s="7"/>
    </row>
    <row r="1435" spans="1:9" x14ac:dyDescent="0.25">
      <c r="A1435" s="2" t="s">
        <v>1689</v>
      </c>
      <c r="B1435" s="3" t="s">
        <v>1690</v>
      </c>
      <c r="C1435" s="4" t="s">
        <v>85</v>
      </c>
      <c r="D1435" s="5" t="s">
        <v>1695</v>
      </c>
      <c r="E1435" s="9">
        <v>380</v>
      </c>
      <c r="F1435" s="10">
        <v>38</v>
      </c>
      <c r="G1435" s="8">
        <v>0</v>
      </c>
      <c r="H1435" s="6" t="s">
        <v>12</v>
      </c>
      <c r="I1435" s="7"/>
    </row>
    <row r="1436" spans="1:9" x14ac:dyDescent="0.25">
      <c r="A1436" s="2" t="s">
        <v>1689</v>
      </c>
      <c r="B1436" s="3" t="s">
        <v>1690</v>
      </c>
      <c r="C1436" s="4" t="s">
        <v>85</v>
      </c>
      <c r="D1436" s="5" t="s">
        <v>1696</v>
      </c>
      <c r="E1436" s="9">
        <v>385</v>
      </c>
      <c r="F1436" s="10" t="s">
        <v>187</v>
      </c>
      <c r="G1436" s="8">
        <v>0</v>
      </c>
      <c r="H1436" s="6" t="s">
        <v>12</v>
      </c>
      <c r="I1436" s="7"/>
    </row>
    <row r="1437" spans="1:9" x14ac:dyDescent="0.25">
      <c r="A1437" s="2" t="s">
        <v>1689</v>
      </c>
      <c r="B1437" s="3" t="s">
        <v>1690</v>
      </c>
      <c r="C1437" s="4" t="s">
        <v>85</v>
      </c>
      <c r="D1437" s="5" t="s">
        <v>1697</v>
      </c>
      <c r="E1437" s="9">
        <v>390</v>
      </c>
      <c r="F1437" s="10">
        <v>39</v>
      </c>
      <c r="G1437" s="8">
        <v>0</v>
      </c>
      <c r="H1437" s="6" t="s">
        <v>12</v>
      </c>
      <c r="I1437" s="7"/>
    </row>
    <row r="1438" spans="1:9" x14ac:dyDescent="0.25">
      <c r="A1438" s="2" t="s">
        <v>1689</v>
      </c>
      <c r="B1438" s="3" t="s">
        <v>1690</v>
      </c>
      <c r="C1438" s="4" t="s">
        <v>85</v>
      </c>
      <c r="D1438" s="5" t="s">
        <v>1698</v>
      </c>
      <c r="E1438" s="9">
        <v>400</v>
      </c>
      <c r="F1438" s="10">
        <v>40</v>
      </c>
      <c r="G1438" s="8">
        <v>0</v>
      </c>
      <c r="H1438" s="6" t="s">
        <v>12</v>
      </c>
      <c r="I1438" s="7"/>
    </row>
    <row r="1439" spans="1:9" x14ac:dyDescent="0.25">
      <c r="A1439" s="2" t="s">
        <v>1689</v>
      </c>
      <c r="B1439" s="3" t="s">
        <v>1690</v>
      </c>
      <c r="C1439" s="4" t="s">
        <v>85</v>
      </c>
      <c r="D1439" s="5" t="s">
        <v>1699</v>
      </c>
      <c r="E1439" s="9">
        <v>405</v>
      </c>
      <c r="F1439" s="10" t="s">
        <v>192</v>
      </c>
      <c r="G1439" s="8">
        <v>0</v>
      </c>
      <c r="H1439" s="6" t="s">
        <v>12</v>
      </c>
      <c r="I1439" s="7"/>
    </row>
    <row r="1440" spans="1:9" x14ac:dyDescent="0.25">
      <c r="A1440" s="2" t="s">
        <v>1689</v>
      </c>
      <c r="B1440" s="3" t="s">
        <v>1690</v>
      </c>
      <c r="C1440" s="4" t="s">
        <v>85</v>
      </c>
      <c r="D1440" s="5" t="s">
        <v>1700</v>
      </c>
      <c r="E1440" s="9">
        <v>410</v>
      </c>
      <c r="F1440" s="10">
        <v>41</v>
      </c>
      <c r="G1440" s="8">
        <v>0</v>
      </c>
      <c r="H1440" s="6" t="s">
        <v>12</v>
      </c>
      <c r="I1440" s="7"/>
    </row>
    <row r="1441" spans="1:9" x14ac:dyDescent="0.25">
      <c r="A1441" s="2" t="s">
        <v>1689</v>
      </c>
      <c r="B1441" s="3" t="s">
        <v>1690</v>
      </c>
      <c r="C1441" s="4" t="s">
        <v>85</v>
      </c>
      <c r="D1441" s="5" t="s">
        <v>1701</v>
      </c>
      <c r="E1441" s="9">
        <v>420</v>
      </c>
      <c r="F1441" s="10">
        <v>42</v>
      </c>
      <c r="G1441" s="8">
        <v>0</v>
      </c>
      <c r="H1441" s="6" t="s">
        <v>12</v>
      </c>
      <c r="I1441" s="7"/>
    </row>
    <row r="1442" spans="1:9" x14ac:dyDescent="0.25">
      <c r="A1442" s="2" t="s">
        <v>1689</v>
      </c>
      <c r="B1442" s="3" t="s">
        <v>1690</v>
      </c>
      <c r="C1442" s="4" t="s">
        <v>85</v>
      </c>
      <c r="D1442" s="5" t="s">
        <v>1702</v>
      </c>
      <c r="E1442" s="9">
        <v>425</v>
      </c>
      <c r="F1442" s="10" t="s">
        <v>538</v>
      </c>
      <c r="G1442" s="8">
        <v>0</v>
      </c>
      <c r="H1442" s="6" t="s">
        <v>12</v>
      </c>
      <c r="I1442" s="7"/>
    </row>
    <row r="1443" spans="1:9" x14ac:dyDescent="0.25">
      <c r="A1443" s="2" t="s">
        <v>1689</v>
      </c>
      <c r="B1443" s="3" t="s">
        <v>1690</v>
      </c>
      <c r="C1443" s="4" t="s">
        <v>85</v>
      </c>
      <c r="D1443" s="5" t="s">
        <v>1703</v>
      </c>
      <c r="E1443" s="9">
        <v>430</v>
      </c>
      <c r="F1443" s="10">
        <v>43</v>
      </c>
      <c r="G1443" s="8">
        <v>0</v>
      </c>
      <c r="H1443" s="6" t="s">
        <v>12</v>
      </c>
      <c r="I1443" s="7"/>
    </row>
    <row r="1444" spans="1:9" x14ac:dyDescent="0.25">
      <c r="A1444" s="2" t="s">
        <v>1689</v>
      </c>
      <c r="B1444" s="3" t="s">
        <v>1690</v>
      </c>
      <c r="C1444" s="4" t="s">
        <v>85</v>
      </c>
      <c r="D1444" s="5" t="s">
        <v>1704</v>
      </c>
      <c r="E1444" s="9">
        <v>440</v>
      </c>
      <c r="F1444" s="10">
        <v>44</v>
      </c>
      <c r="G1444" s="8">
        <v>0</v>
      </c>
      <c r="H1444" s="6" t="s">
        <v>12</v>
      </c>
      <c r="I1444" s="7"/>
    </row>
    <row r="1445" spans="1:9" x14ac:dyDescent="0.25">
      <c r="A1445" s="2" t="s">
        <v>1689</v>
      </c>
      <c r="B1445" s="3" t="s">
        <v>1690</v>
      </c>
      <c r="C1445" s="4" t="s">
        <v>85</v>
      </c>
      <c r="D1445" s="5" t="s">
        <v>1705</v>
      </c>
      <c r="E1445" s="9">
        <v>445</v>
      </c>
      <c r="F1445" s="10" t="s">
        <v>197</v>
      </c>
      <c r="G1445" s="8">
        <v>0</v>
      </c>
      <c r="H1445" s="6" t="s">
        <v>12</v>
      </c>
      <c r="I1445" s="7"/>
    </row>
    <row r="1446" spans="1:9" x14ac:dyDescent="0.25">
      <c r="A1446" s="2" t="s">
        <v>1689</v>
      </c>
      <c r="B1446" s="3" t="s">
        <v>1690</v>
      </c>
      <c r="C1446" s="4" t="s">
        <v>85</v>
      </c>
      <c r="D1446" s="5" t="s">
        <v>1706</v>
      </c>
      <c r="E1446" s="9">
        <v>450</v>
      </c>
      <c r="F1446" s="10">
        <v>45</v>
      </c>
      <c r="G1446" s="8">
        <v>0</v>
      </c>
      <c r="H1446" s="6" t="s">
        <v>12</v>
      </c>
      <c r="I1446" s="7"/>
    </row>
    <row r="1447" spans="1:9" x14ac:dyDescent="0.25">
      <c r="A1447" s="2" t="s">
        <v>1689</v>
      </c>
      <c r="B1447" s="3" t="s">
        <v>1690</v>
      </c>
      <c r="C1447" s="4" t="s">
        <v>85</v>
      </c>
      <c r="D1447" s="5" t="s">
        <v>1707</v>
      </c>
      <c r="E1447" s="9">
        <v>460</v>
      </c>
      <c r="F1447" s="10">
        <v>46</v>
      </c>
      <c r="G1447" s="8">
        <v>0</v>
      </c>
      <c r="H1447" s="6" t="s">
        <v>12</v>
      </c>
      <c r="I1447" s="7"/>
    </row>
    <row r="1448" spans="1:9" x14ac:dyDescent="0.25">
      <c r="A1448" s="2" t="s">
        <v>1689</v>
      </c>
      <c r="B1448" s="3" t="s">
        <v>1690</v>
      </c>
      <c r="C1448" s="4" t="s">
        <v>85</v>
      </c>
      <c r="D1448" s="5" t="s">
        <v>1708</v>
      </c>
      <c r="E1448" s="9">
        <v>465</v>
      </c>
      <c r="F1448" s="10" t="s">
        <v>545</v>
      </c>
      <c r="G1448" s="8">
        <v>0</v>
      </c>
      <c r="H1448" s="6" t="s">
        <v>12</v>
      </c>
      <c r="I1448" s="7"/>
    </row>
    <row r="1449" spans="1:9" x14ac:dyDescent="0.25">
      <c r="A1449" s="2" t="s">
        <v>1689</v>
      </c>
      <c r="B1449" s="3" t="s">
        <v>1690</v>
      </c>
      <c r="C1449" s="4" t="s">
        <v>85</v>
      </c>
      <c r="D1449" s="5" t="s">
        <v>1709</v>
      </c>
      <c r="E1449" s="9">
        <v>480</v>
      </c>
      <c r="F1449" s="10">
        <v>48</v>
      </c>
      <c r="G1449" s="8">
        <v>0</v>
      </c>
      <c r="H1449" s="6" t="s">
        <v>12</v>
      </c>
      <c r="I1449" s="7"/>
    </row>
    <row r="1450" spans="1:9" x14ac:dyDescent="0.25">
      <c r="A1450" s="2" t="s">
        <v>1689</v>
      </c>
      <c r="B1450" s="3" t="s">
        <v>1690</v>
      </c>
      <c r="C1450" s="4" t="s">
        <v>85</v>
      </c>
      <c r="D1450" s="5" t="s">
        <v>1710</v>
      </c>
      <c r="E1450" s="9">
        <v>490</v>
      </c>
      <c r="F1450" s="10">
        <v>49</v>
      </c>
      <c r="G1450" s="8">
        <v>0</v>
      </c>
      <c r="H1450" s="6" t="s">
        <v>12</v>
      </c>
      <c r="I1450" s="7"/>
    </row>
    <row r="1451" spans="1:9" x14ac:dyDescent="0.25">
      <c r="A1451" s="2" t="s">
        <v>1711</v>
      </c>
      <c r="B1451" s="3" t="s">
        <v>1712</v>
      </c>
      <c r="C1451" s="4" t="s">
        <v>85</v>
      </c>
      <c r="D1451" s="5" t="s">
        <v>1713</v>
      </c>
      <c r="E1451" s="9" t="s">
        <v>179</v>
      </c>
      <c r="F1451" s="10" t="s">
        <v>179</v>
      </c>
      <c r="G1451" s="8">
        <v>0</v>
      </c>
      <c r="H1451" s="6" t="s">
        <v>12</v>
      </c>
      <c r="I1451" s="7"/>
    </row>
    <row r="1452" spans="1:9" x14ac:dyDescent="0.25">
      <c r="A1452" s="2" t="s">
        <v>1711</v>
      </c>
      <c r="B1452" s="3" t="s">
        <v>1712</v>
      </c>
      <c r="C1452" s="4" t="s">
        <v>85</v>
      </c>
      <c r="D1452" s="5" t="s">
        <v>1714</v>
      </c>
      <c r="E1452" s="9">
        <v>36</v>
      </c>
      <c r="F1452" s="10">
        <v>36</v>
      </c>
      <c r="G1452" s="8">
        <v>5</v>
      </c>
      <c r="H1452" s="6" t="s">
        <v>12</v>
      </c>
      <c r="I1452" s="7"/>
    </row>
    <row r="1453" spans="1:9" x14ac:dyDescent="0.25">
      <c r="A1453" s="2" t="s">
        <v>1711</v>
      </c>
      <c r="B1453" s="3" t="s">
        <v>1712</v>
      </c>
      <c r="C1453" s="4" t="s">
        <v>85</v>
      </c>
      <c r="D1453" s="5" t="s">
        <v>1715</v>
      </c>
      <c r="E1453" s="9">
        <v>37</v>
      </c>
      <c r="F1453" s="10">
        <v>37</v>
      </c>
      <c r="G1453" s="8">
        <v>8</v>
      </c>
      <c r="H1453" s="6" t="s">
        <v>12</v>
      </c>
      <c r="I1453" s="7"/>
    </row>
    <row r="1454" spans="1:9" x14ac:dyDescent="0.25">
      <c r="A1454" s="2" t="s">
        <v>1711</v>
      </c>
      <c r="B1454" s="3" t="s">
        <v>1712</v>
      </c>
      <c r="C1454" s="4" t="s">
        <v>85</v>
      </c>
      <c r="D1454" s="5" t="s">
        <v>1716</v>
      </c>
      <c r="E1454" s="9" t="s">
        <v>184</v>
      </c>
      <c r="F1454" s="10" t="s">
        <v>184</v>
      </c>
      <c r="G1454" s="8">
        <v>0</v>
      </c>
      <c r="H1454" s="6" t="s">
        <v>12</v>
      </c>
      <c r="I1454" s="7"/>
    </row>
    <row r="1455" spans="1:9" x14ac:dyDescent="0.25">
      <c r="A1455" s="2" t="s">
        <v>1711</v>
      </c>
      <c r="B1455" s="3" t="s">
        <v>1712</v>
      </c>
      <c r="C1455" s="4" t="s">
        <v>85</v>
      </c>
      <c r="D1455" s="5" t="s">
        <v>1717</v>
      </c>
      <c r="E1455" s="9">
        <v>38</v>
      </c>
      <c r="F1455" s="10">
        <v>38</v>
      </c>
      <c r="G1455" s="8">
        <v>5</v>
      </c>
      <c r="H1455" s="6" t="s">
        <v>12</v>
      </c>
      <c r="I1455" s="7"/>
    </row>
    <row r="1456" spans="1:9" x14ac:dyDescent="0.25">
      <c r="A1456" s="2" t="s">
        <v>1711</v>
      </c>
      <c r="B1456" s="3" t="s">
        <v>1712</v>
      </c>
      <c r="C1456" s="4" t="s">
        <v>85</v>
      </c>
      <c r="D1456" s="5" t="s">
        <v>1718</v>
      </c>
      <c r="E1456" s="9" t="s">
        <v>187</v>
      </c>
      <c r="F1456" s="10" t="s">
        <v>187</v>
      </c>
      <c r="G1456" s="8">
        <v>0</v>
      </c>
      <c r="H1456" s="6" t="s">
        <v>12</v>
      </c>
      <c r="I1456" s="7"/>
    </row>
    <row r="1457" spans="1:9" x14ac:dyDescent="0.25">
      <c r="A1457" s="2" t="s">
        <v>1711</v>
      </c>
      <c r="B1457" s="3" t="s">
        <v>1712</v>
      </c>
      <c r="C1457" s="4" t="s">
        <v>85</v>
      </c>
      <c r="D1457" s="5" t="s">
        <v>1719</v>
      </c>
      <c r="E1457" s="9">
        <v>39</v>
      </c>
      <c r="F1457" s="10">
        <v>39</v>
      </c>
      <c r="G1457" s="8">
        <v>2</v>
      </c>
      <c r="H1457" s="6" t="s">
        <v>12</v>
      </c>
      <c r="I1457" s="7"/>
    </row>
    <row r="1458" spans="1:9" x14ac:dyDescent="0.25">
      <c r="A1458" s="2" t="s">
        <v>1711</v>
      </c>
      <c r="B1458" s="3" t="s">
        <v>1712</v>
      </c>
      <c r="C1458" s="4" t="s">
        <v>85</v>
      </c>
      <c r="D1458" s="5" t="s">
        <v>1720</v>
      </c>
      <c r="E1458" s="9">
        <v>40</v>
      </c>
      <c r="F1458" s="10">
        <v>40</v>
      </c>
      <c r="G1458" s="8">
        <v>15</v>
      </c>
      <c r="H1458" s="6" t="s">
        <v>12</v>
      </c>
      <c r="I1458" s="7"/>
    </row>
    <row r="1459" spans="1:9" x14ac:dyDescent="0.25">
      <c r="A1459" s="2" t="s">
        <v>1711</v>
      </c>
      <c r="B1459" s="3" t="s">
        <v>1712</v>
      </c>
      <c r="C1459" s="4" t="s">
        <v>85</v>
      </c>
      <c r="D1459" s="5" t="s">
        <v>1721</v>
      </c>
      <c r="E1459" s="9" t="s">
        <v>192</v>
      </c>
      <c r="F1459" s="10" t="s">
        <v>192</v>
      </c>
      <c r="G1459" s="8">
        <v>0</v>
      </c>
      <c r="H1459" s="6" t="s">
        <v>12</v>
      </c>
      <c r="I1459" s="7"/>
    </row>
    <row r="1460" spans="1:9" x14ac:dyDescent="0.25">
      <c r="A1460" s="2" t="s">
        <v>1711</v>
      </c>
      <c r="B1460" s="3" t="s">
        <v>1712</v>
      </c>
      <c r="C1460" s="4" t="s">
        <v>85</v>
      </c>
      <c r="D1460" s="5" t="s">
        <v>1722</v>
      </c>
      <c r="E1460" s="9">
        <v>41</v>
      </c>
      <c r="F1460" s="10">
        <v>41</v>
      </c>
      <c r="G1460" s="8">
        <v>16</v>
      </c>
      <c r="H1460" s="6" t="s">
        <v>12</v>
      </c>
      <c r="I1460" s="7"/>
    </row>
    <row r="1461" spans="1:9" x14ac:dyDescent="0.25">
      <c r="A1461" s="2" t="s">
        <v>1711</v>
      </c>
      <c r="B1461" s="3" t="s">
        <v>1712</v>
      </c>
      <c r="C1461" s="4" t="s">
        <v>85</v>
      </c>
      <c r="D1461" s="5" t="s">
        <v>1723</v>
      </c>
      <c r="E1461" s="9">
        <v>42</v>
      </c>
      <c r="F1461" s="10">
        <v>42</v>
      </c>
      <c r="G1461" s="8">
        <v>10</v>
      </c>
      <c r="H1461" s="6" t="s">
        <v>12</v>
      </c>
      <c r="I1461" s="7"/>
    </row>
    <row r="1462" spans="1:9" x14ac:dyDescent="0.25">
      <c r="A1462" s="2" t="s">
        <v>1711</v>
      </c>
      <c r="B1462" s="3" t="s">
        <v>1712</v>
      </c>
      <c r="C1462" s="4" t="s">
        <v>85</v>
      </c>
      <c r="D1462" s="5" t="s">
        <v>1724</v>
      </c>
      <c r="E1462" s="9" t="s">
        <v>538</v>
      </c>
      <c r="F1462" s="10" t="s">
        <v>538</v>
      </c>
      <c r="G1462" s="8">
        <v>19</v>
      </c>
      <c r="H1462" s="6" t="s">
        <v>12</v>
      </c>
      <c r="I1462" s="7"/>
    </row>
    <row r="1463" spans="1:9" x14ac:dyDescent="0.25">
      <c r="A1463" s="2" t="s">
        <v>1711</v>
      </c>
      <c r="B1463" s="3" t="s">
        <v>1712</v>
      </c>
      <c r="C1463" s="4" t="s">
        <v>85</v>
      </c>
      <c r="D1463" s="5" t="s">
        <v>1725</v>
      </c>
      <c r="E1463" s="9">
        <v>43</v>
      </c>
      <c r="F1463" s="10">
        <v>43</v>
      </c>
      <c r="G1463" s="8">
        <v>2</v>
      </c>
      <c r="H1463" s="6" t="s">
        <v>12</v>
      </c>
      <c r="I1463" s="7"/>
    </row>
    <row r="1464" spans="1:9" x14ac:dyDescent="0.25">
      <c r="A1464" s="2" t="s">
        <v>1711</v>
      </c>
      <c r="B1464" s="3" t="s">
        <v>1712</v>
      </c>
      <c r="C1464" s="4" t="s">
        <v>85</v>
      </c>
      <c r="D1464" s="5" t="s">
        <v>1726</v>
      </c>
      <c r="E1464" s="9">
        <v>44</v>
      </c>
      <c r="F1464" s="10">
        <v>44</v>
      </c>
      <c r="G1464" s="8">
        <v>22</v>
      </c>
      <c r="H1464" s="6" t="s">
        <v>12</v>
      </c>
      <c r="I1464" s="7"/>
    </row>
    <row r="1465" spans="1:9" x14ac:dyDescent="0.25">
      <c r="A1465" s="2" t="s">
        <v>1711</v>
      </c>
      <c r="B1465" s="3" t="s">
        <v>1712</v>
      </c>
      <c r="C1465" s="4" t="s">
        <v>85</v>
      </c>
      <c r="D1465" s="5" t="s">
        <v>1727</v>
      </c>
      <c r="E1465" s="9" t="s">
        <v>197</v>
      </c>
      <c r="F1465" s="10" t="s">
        <v>197</v>
      </c>
      <c r="G1465" s="8">
        <v>2</v>
      </c>
      <c r="H1465" s="6" t="s">
        <v>12</v>
      </c>
      <c r="I1465" s="7"/>
    </row>
    <row r="1466" spans="1:9" x14ac:dyDescent="0.25">
      <c r="A1466" s="2" t="s">
        <v>1711</v>
      </c>
      <c r="B1466" s="3" t="s">
        <v>1712</v>
      </c>
      <c r="C1466" s="4" t="s">
        <v>85</v>
      </c>
      <c r="D1466" s="5" t="s">
        <v>1728</v>
      </c>
      <c r="E1466" s="9">
        <v>45</v>
      </c>
      <c r="F1466" s="10">
        <v>45</v>
      </c>
      <c r="G1466" s="8">
        <v>7</v>
      </c>
      <c r="H1466" s="6" t="s">
        <v>12</v>
      </c>
      <c r="I1466" s="7"/>
    </row>
    <row r="1467" spans="1:9" x14ac:dyDescent="0.25">
      <c r="A1467" s="2" t="s">
        <v>1711</v>
      </c>
      <c r="B1467" s="3" t="s">
        <v>1712</v>
      </c>
      <c r="C1467" s="4" t="s">
        <v>85</v>
      </c>
      <c r="D1467" s="5" t="s">
        <v>1729</v>
      </c>
      <c r="E1467" s="9">
        <v>46</v>
      </c>
      <c r="F1467" s="10">
        <v>46</v>
      </c>
      <c r="G1467" s="8">
        <v>0</v>
      </c>
      <c r="H1467" s="6" t="s">
        <v>12</v>
      </c>
      <c r="I1467" s="7"/>
    </row>
    <row r="1468" spans="1:9" x14ac:dyDescent="0.25">
      <c r="A1468" s="2" t="s">
        <v>1711</v>
      </c>
      <c r="B1468" s="3" t="s">
        <v>1712</v>
      </c>
      <c r="C1468" s="4" t="s">
        <v>85</v>
      </c>
      <c r="D1468" s="5" t="s">
        <v>1730</v>
      </c>
      <c r="E1468" s="9" t="s">
        <v>545</v>
      </c>
      <c r="F1468" s="10" t="s">
        <v>545</v>
      </c>
      <c r="G1468" s="8">
        <v>0</v>
      </c>
      <c r="H1468" s="6" t="s">
        <v>12</v>
      </c>
      <c r="I1468" s="7"/>
    </row>
    <row r="1469" spans="1:9" x14ac:dyDescent="0.25">
      <c r="A1469" s="2" t="s">
        <v>1711</v>
      </c>
      <c r="B1469" s="3" t="s">
        <v>1712</v>
      </c>
      <c r="C1469" s="4" t="s">
        <v>85</v>
      </c>
      <c r="D1469" s="5" t="s">
        <v>1731</v>
      </c>
      <c r="E1469" s="9">
        <v>48</v>
      </c>
      <c r="F1469" s="10">
        <v>48</v>
      </c>
      <c r="G1469" s="8">
        <v>0</v>
      </c>
      <c r="H1469" s="6" t="s">
        <v>12</v>
      </c>
      <c r="I1469" s="7"/>
    </row>
    <row r="1470" spans="1:9" x14ac:dyDescent="0.25">
      <c r="A1470" s="2" t="s">
        <v>1711</v>
      </c>
      <c r="B1470" s="3" t="s">
        <v>1712</v>
      </c>
      <c r="C1470" s="4" t="s">
        <v>85</v>
      </c>
      <c r="D1470" s="5" t="s">
        <v>1732</v>
      </c>
      <c r="E1470" s="9">
        <v>49</v>
      </c>
      <c r="F1470" s="10">
        <v>49</v>
      </c>
      <c r="G1470" s="8">
        <v>0</v>
      </c>
      <c r="H1470" s="6" t="s">
        <v>12</v>
      </c>
      <c r="I1470" s="7"/>
    </row>
    <row r="1471" spans="1:9" x14ac:dyDescent="0.25">
      <c r="A1471" s="2" t="s">
        <v>1733</v>
      </c>
      <c r="B1471" s="3" t="s">
        <v>1734</v>
      </c>
      <c r="C1471" s="4" t="s">
        <v>1735</v>
      </c>
      <c r="D1471" s="5" t="s">
        <v>1736</v>
      </c>
      <c r="E1471" s="9">
        <v>355</v>
      </c>
      <c r="F1471" s="10" t="s">
        <v>179</v>
      </c>
      <c r="G1471" s="8">
        <v>0</v>
      </c>
      <c r="H1471" s="6" t="s">
        <v>12</v>
      </c>
      <c r="I1471" s="7"/>
    </row>
    <row r="1472" spans="1:9" x14ac:dyDescent="0.25">
      <c r="A1472" s="2" t="s">
        <v>1733</v>
      </c>
      <c r="B1472" s="3" t="s">
        <v>1734</v>
      </c>
      <c r="C1472" s="4" t="s">
        <v>1735</v>
      </c>
      <c r="D1472" s="5" t="s">
        <v>1737</v>
      </c>
      <c r="E1472" s="9">
        <v>360</v>
      </c>
      <c r="F1472" s="10">
        <v>36</v>
      </c>
      <c r="G1472" s="8">
        <v>1</v>
      </c>
      <c r="H1472" s="6" t="s">
        <v>12</v>
      </c>
      <c r="I1472" s="7"/>
    </row>
    <row r="1473" spans="1:9" x14ac:dyDescent="0.25">
      <c r="A1473" s="2" t="s">
        <v>1733</v>
      </c>
      <c r="B1473" s="3" t="s">
        <v>1734</v>
      </c>
      <c r="C1473" s="4" t="s">
        <v>1735</v>
      </c>
      <c r="D1473" s="5" t="s">
        <v>1738</v>
      </c>
      <c r="E1473" s="9">
        <v>370</v>
      </c>
      <c r="F1473" s="10">
        <v>37</v>
      </c>
      <c r="G1473" s="8">
        <v>0</v>
      </c>
      <c r="H1473" s="6" t="s">
        <v>12</v>
      </c>
      <c r="I1473" s="7"/>
    </row>
    <row r="1474" spans="1:9" x14ac:dyDescent="0.25">
      <c r="A1474" s="2" t="s">
        <v>1733</v>
      </c>
      <c r="B1474" s="3" t="s">
        <v>1734</v>
      </c>
      <c r="C1474" s="4" t="s">
        <v>1735</v>
      </c>
      <c r="D1474" s="5" t="s">
        <v>1739</v>
      </c>
      <c r="E1474" s="9">
        <v>375</v>
      </c>
      <c r="F1474" s="10" t="s">
        <v>184</v>
      </c>
      <c r="G1474" s="8">
        <v>0</v>
      </c>
      <c r="H1474" s="6" t="s">
        <v>12</v>
      </c>
      <c r="I1474" s="7"/>
    </row>
    <row r="1475" spans="1:9" x14ac:dyDescent="0.25">
      <c r="A1475" s="2" t="s">
        <v>1733</v>
      </c>
      <c r="B1475" s="3" t="s">
        <v>1734</v>
      </c>
      <c r="C1475" s="4" t="s">
        <v>1735</v>
      </c>
      <c r="D1475" s="5" t="s">
        <v>1740</v>
      </c>
      <c r="E1475" s="9">
        <v>380</v>
      </c>
      <c r="F1475" s="10">
        <v>38</v>
      </c>
      <c r="G1475" s="8">
        <v>0</v>
      </c>
      <c r="H1475" s="6" t="s">
        <v>12</v>
      </c>
      <c r="I1475" s="7"/>
    </row>
    <row r="1476" spans="1:9" x14ac:dyDescent="0.25">
      <c r="A1476" s="2" t="s">
        <v>1733</v>
      </c>
      <c r="B1476" s="3" t="s">
        <v>1734</v>
      </c>
      <c r="C1476" s="4" t="s">
        <v>1735</v>
      </c>
      <c r="D1476" s="5" t="s">
        <v>1741</v>
      </c>
      <c r="E1476" s="9">
        <v>385</v>
      </c>
      <c r="F1476" s="10" t="s">
        <v>187</v>
      </c>
      <c r="G1476" s="8">
        <v>0</v>
      </c>
      <c r="H1476" s="6" t="s">
        <v>12</v>
      </c>
      <c r="I1476" s="7"/>
    </row>
    <row r="1477" spans="1:9" x14ac:dyDescent="0.25">
      <c r="A1477" s="2" t="s">
        <v>1733</v>
      </c>
      <c r="B1477" s="3" t="s">
        <v>1734</v>
      </c>
      <c r="C1477" s="4" t="s">
        <v>1735</v>
      </c>
      <c r="D1477" s="5" t="s">
        <v>1742</v>
      </c>
      <c r="E1477" s="9">
        <v>390</v>
      </c>
      <c r="F1477" s="10">
        <v>39</v>
      </c>
      <c r="G1477" s="8">
        <v>0</v>
      </c>
      <c r="H1477" s="6" t="s">
        <v>12</v>
      </c>
      <c r="I1477" s="7"/>
    </row>
    <row r="1478" spans="1:9" x14ac:dyDescent="0.25">
      <c r="A1478" s="2" t="s">
        <v>1733</v>
      </c>
      <c r="B1478" s="3" t="s">
        <v>1734</v>
      </c>
      <c r="C1478" s="4" t="s">
        <v>1735</v>
      </c>
      <c r="D1478" s="5" t="s">
        <v>1743</v>
      </c>
      <c r="E1478" s="9">
        <v>400</v>
      </c>
      <c r="F1478" s="10">
        <v>40</v>
      </c>
      <c r="G1478" s="8">
        <v>0</v>
      </c>
      <c r="H1478" s="6" t="s">
        <v>12</v>
      </c>
      <c r="I1478" s="7"/>
    </row>
    <row r="1479" spans="1:9" x14ac:dyDescent="0.25">
      <c r="A1479" s="2" t="s">
        <v>1733</v>
      </c>
      <c r="B1479" s="3" t="s">
        <v>1734</v>
      </c>
      <c r="C1479" s="4" t="s">
        <v>1735</v>
      </c>
      <c r="D1479" s="5" t="s">
        <v>1744</v>
      </c>
      <c r="E1479" s="9">
        <v>405</v>
      </c>
      <c r="F1479" s="10" t="s">
        <v>192</v>
      </c>
      <c r="G1479" s="8">
        <v>0</v>
      </c>
      <c r="H1479" s="6" t="s">
        <v>12</v>
      </c>
      <c r="I1479" s="7"/>
    </row>
    <row r="1480" spans="1:9" x14ac:dyDescent="0.25">
      <c r="A1480" s="2" t="s">
        <v>1733</v>
      </c>
      <c r="B1480" s="3" t="s">
        <v>1734</v>
      </c>
      <c r="C1480" s="4" t="s">
        <v>1735</v>
      </c>
      <c r="D1480" s="5" t="s">
        <v>1745</v>
      </c>
      <c r="E1480" s="9">
        <v>410</v>
      </c>
      <c r="F1480" s="10">
        <v>41</v>
      </c>
      <c r="G1480" s="8">
        <v>0</v>
      </c>
      <c r="H1480" s="6" t="s">
        <v>12</v>
      </c>
      <c r="I1480" s="7"/>
    </row>
    <row r="1481" spans="1:9" x14ac:dyDescent="0.25">
      <c r="A1481" s="2" t="s">
        <v>1733</v>
      </c>
      <c r="B1481" s="3" t="s">
        <v>1734</v>
      </c>
      <c r="C1481" s="4" t="s">
        <v>1735</v>
      </c>
      <c r="D1481" s="5" t="s">
        <v>1746</v>
      </c>
      <c r="E1481" s="9">
        <v>420</v>
      </c>
      <c r="F1481" s="10">
        <v>42</v>
      </c>
      <c r="G1481" s="8">
        <v>0</v>
      </c>
      <c r="H1481" s="6" t="s">
        <v>12</v>
      </c>
      <c r="I1481" s="7"/>
    </row>
    <row r="1482" spans="1:9" x14ac:dyDescent="0.25">
      <c r="A1482" s="2" t="s">
        <v>1733</v>
      </c>
      <c r="B1482" s="3" t="s">
        <v>1734</v>
      </c>
      <c r="C1482" s="4" t="s">
        <v>1735</v>
      </c>
      <c r="D1482" s="5" t="s">
        <v>1747</v>
      </c>
      <c r="E1482" s="9">
        <v>425</v>
      </c>
      <c r="F1482" s="10" t="s">
        <v>538</v>
      </c>
      <c r="G1482" s="8">
        <v>0</v>
      </c>
      <c r="H1482" s="6" t="s">
        <v>12</v>
      </c>
      <c r="I1482" s="7"/>
    </row>
    <row r="1483" spans="1:9" x14ac:dyDescent="0.25">
      <c r="A1483" s="2" t="s">
        <v>1733</v>
      </c>
      <c r="B1483" s="3" t="s">
        <v>1734</v>
      </c>
      <c r="C1483" s="4" t="s">
        <v>1735</v>
      </c>
      <c r="D1483" s="5" t="s">
        <v>1748</v>
      </c>
      <c r="E1483" s="9">
        <v>430</v>
      </c>
      <c r="F1483" s="10">
        <v>43</v>
      </c>
      <c r="G1483" s="8">
        <v>0</v>
      </c>
      <c r="H1483" s="6" t="s">
        <v>12</v>
      </c>
      <c r="I1483" s="7"/>
    </row>
    <row r="1484" spans="1:9" x14ac:dyDescent="0.25">
      <c r="A1484" s="2" t="s">
        <v>1733</v>
      </c>
      <c r="B1484" s="3" t="s">
        <v>1734</v>
      </c>
      <c r="C1484" s="4" t="s">
        <v>1735</v>
      </c>
      <c r="D1484" s="5" t="s">
        <v>1749</v>
      </c>
      <c r="E1484" s="9">
        <v>440</v>
      </c>
      <c r="F1484" s="10">
        <v>44</v>
      </c>
      <c r="G1484" s="8">
        <v>0</v>
      </c>
      <c r="H1484" s="6" t="s">
        <v>12</v>
      </c>
      <c r="I1484" s="7"/>
    </row>
    <row r="1485" spans="1:9" x14ac:dyDescent="0.25">
      <c r="A1485" s="2" t="s">
        <v>1733</v>
      </c>
      <c r="B1485" s="3" t="s">
        <v>1734</v>
      </c>
      <c r="C1485" s="4" t="s">
        <v>1735</v>
      </c>
      <c r="D1485" s="5" t="s">
        <v>1750</v>
      </c>
      <c r="E1485" s="9">
        <v>445</v>
      </c>
      <c r="F1485" s="10" t="s">
        <v>197</v>
      </c>
      <c r="G1485" s="8">
        <v>0</v>
      </c>
      <c r="H1485" s="6" t="s">
        <v>12</v>
      </c>
      <c r="I1485" s="7"/>
    </row>
    <row r="1486" spans="1:9" x14ac:dyDescent="0.25">
      <c r="A1486" s="2" t="s">
        <v>1733</v>
      </c>
      <c r="B1486" s="3" t="s">
        <v>1734</v>
      </c>
      <c r="C1486" s="4" t="s">
        <v>1735</v>
      </c>
      <c r="D1486" s="5" t="s">
        <v>1751</v>
      </c>
      <c r="E1486" s="9">
        <v>450</v>
      </c>
      <c r="F1486" s="10">
        <v>45</v>
      </c>
      <c r="G1486" s="8">
        <v>0</v>
      </c>
      <c r="H1486" s="6" t="s">
        <v>12</v>
      </c>
      <c r="I1486" s="7"/>
    </row>
    <row r="1487" spans="1:9" x14ac:dyDescent="0.25">
      <c r="A1487" s="2" t="s">
        <v>1733</v>
      </c>
      <c r="B1487" s="3" t="s">
        <v>1734</v>
      </c>
      <c r="C1487" s="4" t="s">
        <v>1735</v>
      </c>
      <c r="D1487" s="5" t="s">
        <v>1752</v>
      </c>
      <c r="E1487" s="9">
        <v>460</v>
      </c>
      <c r="F1487" s="10">
        <v>46</v>
      </c>
      <c r="G1487" s="8">
        <v>0</v>
      </c>
      <c r="H1487" s="6" t="s">
        <v>12</v>
      </c>
      <c r="I1487" s="7"/>
    </row>
    <row r="1488" spans="1:9" x14ac:dyDescent="0.25">
      <c r="A1488" s="2" t="s">
        <v>1733</v>
      </c>
      <c r="B1488" s="3" t="s">
        <v>1734</v>
      </c>
      <c r="C1488" s="4" t="s">
        <v>1735</v>
      </c>
      <c r="D1488" s="5" t="s">
        <v>1753</v>
      </c>
      <c r="E1488" s="9">
        <v>465</v>
      </c>
      <c r="F1488" s="10" t="s">
        <v>545</v>
      </c>
      <c r="G1488" s="8">
        <v>0</v>
      </c>
      <c r="H1488" s="6" t="s">
        <v>12</v>
      </c>
      <c r="I1488" s="7"/>
    </row>
    <row r="1489" spans="1:9" x14ac:dyDescent="0.25">
      <c r="A1489" s="2" t="s">
        <v>1733</v>
      </c>
      <c r="B1489" s="3" t="s">
        <v>1734</v>
      </c>
      <c r="C1489" s="4" t="s">
        <v>1735</v>
      </c>
      <c r="D1489" s="5" t="s">
        <v>1754</v>
      </c>
      <c r="E1489" s="9">
        <v>480</v>
      </c>
      <c r="F1489" s="10">
        <v>48</v>
      </c>
      <c r="G1489" s="8">
        <v>0</v>
      </c>
      <c r="H1489" s="6" t="s">
        <v>12</v>
      </c>
      <c r="I1489" s="7"/>
    </row>
    <row r="1490" spans="1:9" x14ac:dyDescent="0.25">
      <c r="A1490" s="2" t="s">
        <v>1733</v>
      </c>
      <c r="B1490" s="3" t="s">
        <v>1734</v>
      </c>
      <c r="C1490" s="4" t="s">
        <v>1735</v>
      </c>
      <c r="D1490" s="5" t="s">
        <v>1755</v>
      </c>
      <c r="E1490" s="9">
        <v>490</v>
      </c>
      <c r="F1490" s="10">
        <v>49</v>
      </c>
      <c r="G1490" s="8">
        <v>0</v>
      </c>
      <c r="H1490" s="6" t="s">
        <v>12</v>
      </c>
      <c r="I1490" s="7"/>
    </row>
    <row r="1491" spans="1:9" x14ac:dyDescent="0.25">
      <c r="A1491" s="2" t="s">
        <v>1756</v>
      </c>
      <c r="B1491" s="3" t="s">
        <v>1757</v>
      </c>
      <c r="C1491" s="4" t="s">
        <v>143</v>
      </c>
      <c r="D1491" s="5" t="s">
        <v>1758</v>
      </c>
      <c r="E1491" s="9">
        <v>355</v>
      </c>
      <c r="F1491" s="10" t="s">
        <v>179</v>
      </c>
      <c r="G1491" s="8">
        <v>0</v>
      </c>
      <c r="H1491" s="6" t="s">
        <v>12</v>
      </c>
      <c r="I1491" s="7"/>
    </row>
    <row r="1492" spans="1:9" x14ac:dyDescent="0.25">
      <c r="A1492" s="2" t="s">
        <v>1756</v>
      </c>
      <c r="B1492" s="3" t="s">
        <v>1757</v>
      </c>
      <c r="C1492" s="4" t="s">
        <v>143</v>
      </c>
      <c r="D1492" s="5" t="s">
        <v>1759</v>
      </c>
      <c r="E1492" s="9">
        <v>360</v>
      </c>
      <c r="F1492" s="10">
        <v>36</v>
      </c>
      <c r="G1492" s="8">
        <v>0</v>
      </c>
      <c r="H1492" s="6" t="s">
        <v>12</v>
      </c>
      <c r="I1492" s="7"/>
    </row>
    <row r="1493" spans="1:9" x14ac:dyDescent="0.25">
      <c r="A1493" s="2" t="s">
        <v>1756</v>
      </c>
      <c r="B1493" s="3" t="s">
        <v>1757</v>
      </c>
      <c r="C1493" s="4" t="s">
        <v>143</v>
      </c>
      <c r="D1493" s="5" t="s">
        <v>1760</v>
      </c>
      <c r="E1493" s="9">
        <v>370</v>
      </c>
      <c r="F1493" s="10">
        <v>37</v>
      </c>
      <c r="G1493" s="8">
        <v>0</v>
      </c>
      <c r="H1493" s="6" t="s">
        <v>12</v>
      </c>
      <c r="I1493" s="7"/>
    </row>
    <row r="1494" spans="1:9" x14ac:dyDescent="0.25">
      <c r="A1494" s="2" t="s">
        <v>1756</v>
      </c>
      <c r="B1494" s="3" t="s">
        <v>1757</v>
      </c>
      <c r="C1494" s="4" t="s">
        <v>143</v>
      </c>
      <c r="D1494" s="5" t="s">
        <v>1761</v>
      </c>
      <c r="E1494" s="9">
        <v>375</v>
      </c>
      <c r="F1494" s="10" t="s">
        <v>184</v>
      </c>
      <c r="G1494" s="8">
        <v>0</v>
      </c>
      <c r="H1494" s="6" t="s">
        <v>12</v>
      </c>
      <c r="I1494" s="7"/>
    </row>
    <row r="1495" spans="1:9" x14ac:dyDescent="0.25">
      <c r="A1495" s="2" t="s">
        <v>1756</v>
      </c>
      <c r="B1495" s="3" t="s">
        <v>1757</v>
      </c>
      <c r="C1495" s="4" t="s">
        <v>143</v>
      </c>
      <c r="D1495" s="5" t="s">
        <v>1762</v>
      </c>
      <c r="E1495" s="9">
        <v>380</v>
      </c>
      <c r="F1495" s="10">
        <v>38</v>
      </c>
      <c r="G1495" s="8">
        <v>1</v>
      </c>
      <c r="H1495" s="6" t="s">
        <v>12</v>
      </c>
      <c r="I1495" s="7"/>
    </row>
    <row r="1496" spans="1:9" x14ac:dyDescent="0.25">
      <c r="A1496" s="2" t="s">
        <v>1756</v>
      </c>
      <c r="B1496" s="3" t="s">
        <v>1757</v>
      </c>
      <c r="C1496" s="4" t="s">
        <v>143</v>
      </c>
      <c r="D1496" s="5" t="s">
        <v>1763</v>
      </c>
      <c r="E1496" s="9">
        <v>385</v>
      </c>
      <c r="F1496" s="10" t="s">
        <v>187</v>
      </c>
      <c r="G1496" s="8">
        <v>0</v>
      </c>
      <c r="H1496" s="6" t="s">
        <v>12</v>
      </c>
      <c r="I1496" s="7"/>
    </row>
    <row r="1497" spans="1:9" x14ac:dyDescent="0.25">
      <c r="A1497" s="2" t="s">
        <v>1756</v>
      </c>
      <c r="B1497" s="3" t="s">
        <v>1757</v>
      </c>
      <c r="C1497" s="4" t="s">
        <v>143</v>
      </c>
      <c r="D1497" s="5" t="s">
        <v>1764</v>
      </c>
      <c r="E1497" s="9">
        <v>390</v>
      </c>
      <c r="F1497" s="10">
        <v>39</v>
      </c>
      <c r="G1497" s="8">
        <v>1</v>
      </c>
      <c r="H1497" s="6" t="s">
        <v>12</v>
      </c>
      <c r="I1497" s="7"/>
    </row>
    <row r="1498" spans="1:9" x14ac:dyDescent="0.25">
      <c r="A1498" s="2" t="s">
        <v>1756</v>
      </c>
      <c r="B1498" s="3" t="s">
        <v>1757</v>
      </c>
      <c r="C1498" s="4" t="s">
        <v>143</v>
      </c>
      <c r="D1498" s="5" t="s">
        <v>1765</v>
      </c>
      <c r="E1498" s="9">
        <v>400</v>
      </c>
      <c r="F1498" s="10">
        <v>40</v>
      </c>
      <c r="G1498" s="8">
        <v>0</v>
      </c>
      <c r="H1498" s="6" t="s">
        <v>12</v>
      </c>
      <c r="I1498" s="7"/>
    </row>
    <row r="1499" spans="1:9" x14ac:dyDescent="0.25">
      <c r="A1499" s="2" t="s">
        <v>1756</v>
      </c>
      <c r="B1499" s="3" t="s">
        <v>1757</v>
      </c>
      <c r="C1499" s="4" t="s">
        <v>143</v>
      </c>
      <c r="D1499" s="5" t="s">
        <v>1766</v>
      </c>
      <c r="E1499" s="9">
        <v>405</v>
      </c>
      <c r="F1499" s="10" t="s">
        <v>192</v>
      </c>
      <c r="G1499" s="8">
        <v>0</v>
      </c>
      <c r="H1499" s="6" t="s">
        <v>12</v>
      </c>
      <c r="I1499" s="7"/>
    </row>
    <row r="1500" spans="1:9" x14ac:dyDescent="0.25">
      <c r="A1500" s="2" t="s">
        <v>1756</v>
      </c>
      <c r="B1500" s="3" t="s">
        <v>1757</v>
      </c>
      <c r="C1500" s="4" t="s">
        <v>143</v>
      </c>
      <c r="D1500" s="5" t="s">
        <v>1767</v>
      </c>
      <c r="E1500" s="9">
        <v>410</v>
      </c>
      <c r="F1500" s="10">
        <v>41</v>
      </c>
      <c r="G1500" s="8">
        <v>0</v>
      </c>
      <c r="H1500" s="6" t="s">
        <v>12</v>
      </c>
      <c r="I1500" s="7"/>
    </row>
    <row r="1501" spans="1:9" x14ac:dyDescent="0.25">
      <c r="A1501" s="2" t="s">
        <v>1756</v>
      </c>
      <c r="B1501" s="3" t="s">
        <v>1757</v>
      </c>
      <c r="C1501" s="4" t="s">
        <v>143</v>
      </c>
      <c r="D1501" s="5" t="s">
        <v>1768</v>
      </c>
      <c r="E1501" s="9">
        <v>420</v>
      </c>
      <c r="F1501" s="10">
        <v>42</v>
      </c>
      <c r="G1501" s="8">
        <v>0</v>
      </c>
      <c r="H1501" s="6" t="s">
        <v>12</v>
      </c>
      <c r="I1501" s="7"/>
    </row>
    <row r="1502" spans="1:9" x14ac:dyDescent="0.25">
      <c r="A1502" s="2" t="s">
        <v>1756</v>
      </c>
      <c r="B1502" s="3" t="s">
        <v>1757</v>
      </c>
      <c r="C1502" s="4" t="s">
        <v>143</v>
      </c>
      <c r="D1502" s="5" t="s">
        <v>1769</v>
      </c>
      <c r="E1502" s="9">
        <v>425</v>
      </c>
      <c r="F1502" s="10" t="s">
        <v>538</v>
      </c>
      <c r="G1502" s="8">
        <v>0</v>
      </c>
      <c r="H1502" s="6" t="s">
        <v>12</v>
      </c>
      <c r="I1502" s="7"/>
    </row>
    <row r="1503" spans="1:9" x14ac:dyDescent="0.25">
      <c r="A1503" s="2" t="s">
        <v>1756</v>
      </c>
      <c r="B1503" s="3" t="s">
        <v>1757</v>
      </c>
      <c r="C1503" s="4" t="s">
        <v>143</v>
      </c>
      <c r="D1503" s="5" t="s">
        <v>1770</v>
      </c>
      <c r="E1503" s="9">
        <v>430</v>
      </c>
      <c r="F1503" s="10">
        <v>43</v>
      </c>
      <c r="G1503" s="8">
        <v>0</v>
      </c>
      <c r="H1503" s="6" t="s">
        <v>12</v>
      </c>
      <c r="I1503" s="7"/>
    </row>
    <row r="1504" spans="1:9" x14ac:dyDescent="0.25">
      <c r="A1504" s="2" t="s">
        <v>1756</v>
      </c>
      <c r="B1504" s="3" t="s">
        <v>1757</v>
      </c>
      <c r="C1504" s="4" t="s">
        <v>143</v>
      </c>
      <c r="D1504" s="5" t="s">
        <v>1771</v>
      </c>
      <c r="E1504" s="9">
        <v>440</v>
      </c>
      <c r="F1504" s="10">
        <v>44</v>
      </c>
      <c r="G1504" s="8">
        <v>0</v>
      </c>
      <c r="H1504" s="6" t="s">
        <v>12</v>
      </c>
      <c r="I1504" s="7"/>
    </row>
    <row r="1505" spans="1:9" x14ac:dyDescent="0.25">
      <c r="A1505" s="2" t="s">
        <v>1756</v>
      </c>
      <c r="B1505" s="3" t="s">
        <v>1757</v>
      </c>
      <c r="C1505" s="4" t="s">
        <v>143</v>
      </c>
      <c r="D1505" s="5" t="s">
        <v>1772</v>
      </c>
      <c r="E1505" s="9">
        <v>445</v>
      </c>
      <c r="F1505" s="10" t="s">
        <v>197</v>
      </c>
      <c r="G1505" s="8">
        <v>0</v>
      </c>
      <c r="H1505" s="6" t="s">
        <v>12</v>
      </c>
      <c r="I1505" s="7"/>
    </row>
    <row r="1506" spans="1:9" x14ac:dyDescent="0.25">
      <c r="A1506" s="2" t="s">
        <v>1756</v>
      </c>
      <c r="B1506" s="3" t="s">
        <v>1757</v>
      </c>
      <c r="C1506" s="4" t="s">
        <v>143</v>
      </c>
      <c r="D1506" s="5" t="s">
        <v>1773</v>
      </c>
      <c r="E1506" s="9">
        <v>450</v>
      </c>
      <c r="F1506" s="10">
        <v>45</v>
      </c>
      <c r="G1506" s="8">
        <v>0</v>
      </c>
      <c r="H1506" s="6" t="s">
        <v>12</v>
      </c>
      <c r="I1506" s="7"/>
    </row>
    <row r="1507" spans="1:9" x14ac:dyDescent="0.25">
      <c r="A1507" s="2" t="s">
        <v>1756</v>
      </c>
      <c r="B1507" s="3" t="s">
        <v>1757</v>
      </c>
      <c r="C1507" s="4" t="s">
        <v>143</v>
      </c>
      <c r="D1507" s="5" t="s">
        <v>1774</v>
      </c>
      <c r="E1507" s="9">
        <v>460</v>
      </c>
      <c r="F1507" s="10">
        <v>46</v>
      </c>
      <c r="G1507" s="8">
        <v>0</v>
      </c>
      <c r="H1507" s="6" t="s">
        <v>12</v>
      </c>
      <c r="I1507" s="7"/>
    </row>
    <row r="1508" spans="1:9" x14ac:dyDescent="0.25">
      <c r="A1508" s="2" t="s">
        <v>1756</v>
      </c>
      <c r="B1508" s="3" t="s">
        <v>1757</v>
      </c>
      <c r="C1508" s="4" t="s">
        <v>143</v>
      </c>
      <c r="D1508" s="5" t="s">
        <v>1775</v>
      </c>
      <c r="E1508" s="9">
        <v>465</v>
      </c>
      <c r="F1508" s="10" t="s">
        <v>545</v>
      </c>
      <c r="G1508" s="8">
        <v>0</v>
      </c>
      <c r="H1508" s="6" t="s">
        <v>12</v>
      </c>
      <c r="I1508" s="7"/>
    </row>
    <row r="1509" spans="1:9" x14ac:dyDescent="0.25">
      <c r="A1509" s="2" t="s">
        <v>1756</v>
      </c>
      <c r="B1509" s="3" t="s">
        <v>1757</v>
      </c>
      <c r="C1509" s="4" t="s">
        <v>143</v>
      </c>
      <c r="D1509" s="5" t="s">
        <v>1776</v>
      </c>
      <c r="E1509" s="9">
        <v>480</v>
      </c>
      <c r="F1509" s="10">
        <v>48</v>
      </c>
      <c r="G1509" s="8">
        <v>0</v>
      </c>
      <c r="H1509" s="6" t="s">
        <v>12</v>
      </c>
      <c r="I1509" s="7"/>
    </row>
    <row r="1510" spans="1:9" x14ac:dyDescent="0.25">
      <c r="A1510" s="2" t="s">
        <v>1756</v>
      </c>
      <c r="B1510" s="3" t="s">
        <v>1757</v>
      </c>
      <c r="C1510" s="4" t="s">
        <v>143</v>
      </c>
      <c r="D1510" s="5" t="s">
        <v>1777</v>
      </c>
      <c r="E1510" s="9">
        <v>490</v>
      </c>
      <c r="F1510" s="10">
        <v>49</v>
      </c>
      <c r="G1510" s="8">
        <v>0</v>
      </c>
      <c r="H1510" s="6" t="s">
        <v>12</v>
      </c>
      <c r="I1510" s="7"/>
    </row>
    <row r="1511" spans="1:9" x14ac:dyDescent="0.25">
      <c r="A1511" s="2" t="s">
        <v>1778</v>
      </c>
      <c r="B1511" s="3" t="s">
        <v>1779</v>
      </c>
      <c r="C1511" s="4" t="s">
        <v>11</v>
      </c>
      <c r="D1511" s="5" t="s">
        <v>1780</v>
      </c>
      <c r="E1511" s="9">
        <v>355</v>
      </c>
      <c r="F1511" s="10" t="s">
        <v>179</v>
      </c>
      <c r="G1511" s="8">
        <v>0</v>
      </c>
      <c r="H1511" s="6" t="s">
        <v>12</v>
      </c>
      <c r="I1511" s="7"/>
    </row>
    <row r="1512" spans="1:9" x14ac:dyDescent="0.25">
      <c r="A1512" s="2" t="s">
        <v>1778</v>
      </c>
      <c r="B1512" s="3" t="s">
        <v>1779</v>
      </c>
      <c r="C1512" s="4" t="s">
        <v>11</v>
      </c>
      <c r="D1512" s="5" t="s">
        <v>1781</v>
      </c>
      <c r="E1512" s="9">
        <v>360</v>
      </c>
      <c r="F1512" s="10">
        <v>36</v>
      </c>
      <c r="G1512" s="8">
        <v>0</v>
      </c>
      <c r="H1512" s="6" t="s">
        <v>12</v>
      </c>
      <c r="I1512" s="7"/>
    </row>
    <row r="1513" spans="1:9" x14ac:dyDescent="0.25">
      <c r="A1513" s="2" t="s">
        <v>1778</v>
      </c>
      <c r="B1513" s="3" t="s">
        <v>1779</v>
      </c>
      <c r="C1513" s="4" t="s">
        <v>11</v>
      </c>
      <c r="D1513" s="5" t="s">
        <v>1782</v>
      </c>
      <c r="E1513" s="9">
        <v>370</v>
      </c>
      <c r="F1513" s="10">
        <v>37</v>
      </c>
      <c r="G1513" s="8">
        <v>0</v>
      </c>
      <c r="H1513" s="6" t="s">
        <v>12</v>
      </c>
      <c r="I1513" s="7"/>
    </row>
    <row r="1514" spans="1:9" x14ac:dyDescent="0.25">
      <c r="A1514" s="2" t="s">
        <v>1778</v>
      </c>
      <c r="B1514" s="3" t="s">
        <v>1779</v>
      </c>
      <c r="C1514" s="4" t="s">
        <v>11</v>
      </c>
      <c r="D1514" s="5" t="s">
        <v>1783</v>
      </c>
      <c r="E1514" s="9">
        <v>375</v>
      </c>
      <c r="F1514" s="10" t="s">
        <v>184</v>
      </c>
      <c r="G1514" s="8">
        <v>0</v>
      </c>
      <c r="H1514" s="6" t="s">
        <v>12</v>
      </c>
      <c r="I1514" s="7"/>
    </row>
    <row r="1515" spans="1:9" x14ac:dyDescent="0.25">
      <c r="A1515" s="2" t="s">
        <v>1778</v>
      </c>
      <c r="B1515" s="3" t="s">
        <v>1779</v>
      </c>
      <c r="C1515" s="4" t="s">
        <v>11</v>
      </c>
      <c r="D1515" s="5" t="s">
        <v>1784</v>
      </c>
      <c r="E1515" s="9">
        <v>380</v>
      </c>
      <c r="F1515" s="10">
        <v>38</v>
      </c>
      <c r="G1515" s="8">
        <v>1</v>
      </c>
      <c r="H1515" s="6" t="s">
        <v>12</v>
      </c>
      <c r="I1515" s="7"/>
    </row>
    <row r="1516" spans="1:9" x14ac:dyDescent="0.25">
      <c r="A1516" s="2" t="s">
        <v>1778</v>
      </c>
      <c r="B1516" s="3" t="s">
        <v>1779</v>
      </c>
      <c r="C1516" s="4" t="s">
        <v>11</v>
      </c>
      <c r="D1516" s="5" t="s">
        <v>1785</v>
      </c>
      <c r="E1516" s="9">
        <v>385</v>
      </c>
      <c r="F1516" s="10" t="s">
        <v>187</v>
      </c>
      <c r="G1516" s="8">
        <v>0</v>
      </c>
      <c r="H1516" s="6" t="s">
        <v>12</v>
      </c>
      <c r="I1516" s="7"/>
    </row>
    <row r="1517" spans="1:9" x14ac:dyDescent="0.25">
      <c r="A1517" s="2" t="s">
        <v>1778</v>
      </c>
      <c r="B1517" s="3" t="s">
        <v>1779</v>
      </c>
      <c r="C1517" s="4" t="s">
        <v>11</v>
      </c>
      <c r="D1517" s="5" t="s">
        <v>1786</v>
      </c>
      <c r="E1517" s="9">
        <v>390</v>
      </c>
      <c r="F1517" s="10">
        <v>39</v>
      </c>
      <c r="G1517" s="8">
        <v>0</v>
      </c>
      <c r="H1517" s="6" t="s">
        <v>12</v>
      </c>
      <c r="I1517" s="7"/>
    </row>
    <row r="1518" spans="1:9" x14ac:dyDescent="0.25">
      <c r="A1518" s="2" t="s">
        <v>1778</v>
      </c>
      <c r="B1518" s="3" t="s">
        <v>1779</v>
      </c>
      <c r="C1518" s="4" t="s">
        <v>11</v>
      </c>
      <c r="D1518" s="5" t="s">
        <v>1787</v>
      </c>
      <c r="E1518" s="9">
        <v>400</v>
      </c>
      <c r="F1518" s="10">
        <v>40</v>
      </c>
      <c r="G1518" s="8">
        <v>0</v>
      </c>
      <c r="H1518" s="6" t="s">
        <v>12</v>
      </c>
      <c r="I1518" s="7"/>
    </row>
    <row r="1519" spans="1:9" x14ac:dyDescent="0.25">
      <c r="A1519" s="2" t="s">
        <v>1778</v>
      </c>
      <c r="B1519" s="3" t="s">
        <v>1779</v>
      </c>
      <c r="C1519" s="4" t="s">
        <v>11</v>
      </c>
      <c r="D1519" s="5" t="s">
        <v>1788</v>
      </c>
      <c r="E1519" s="9">
        <v>405</v>
      </c>
      <c r="F1519" s="10" t="s">
        <v>192</v>
      </c>
      <c r="G1519" s="8">
        <v>0</v>
      </c>
      <c r="H1519" s="6" t="s">
        <v>12</v>
      </c>
      <c r="I1519" s="7"/>
    </row>
    <row r="1520" spans="1:9" x14ac:dyDescent="0.25">
      <c r="A1520" s="2" t="s">
        <v>1778</v>
      </c>
      <c r="B1520" s="3" t="s">
        <v>1779</v>
      </c>
      <c r="C1520" s="4" t="s">
        <v>11</v>
      </c>
      <c r="D1520" s="5" t="s">
        <v>1789</v>
      </c>
      <c r="E1520" s="9">
        <v>410</v>
      </c>
      <c r="F1520" s="10">
        <v>41</v>
      </c>
      <c r="G1520" s="8">
        <v>0</v>
      </c>
      <c r="H1520" s="6" t="s">
        <v>12</v>
      </c>
      <c r="I1520" s="7"/>
    </row>
    <row r="1521" spans="1:9" x14ac:dyDescent="0.25">
      <c r="A1521" s="2" t="s">
        <v>1778</v>
      </c>
      <c r="B1521" s="3" t="s">
        <v>1779</v>
      </c>
      <c r="C1521" s="4" t="s">
        <v>11</v>
      </c>
      <c r="D1521" s="5" t="s">
        <v>1790</v>
      </c>
      <c r="E1521" s="9">
        <v>420</v>
      </c>
      <c r="F1521" s="10">
        <v>42</v>
      </c>
      <c r="G1521" s="8">
        <v>0</v>
      </c>
      <c r="H1521" s="6" t="s">
        <v>12</v>
      </c>
      <c r="I1521" s="7"/>
    </row>
    <row r="1522" spans="1:9" x14ac:dyDescent="0.25">
      <c r="A1522" s="2" t="s">
        <v>1778</v>
      </c>
      <c r="B1522" s="3" t="s">
        <v>1779</v>
      </c>
      <c r="C1522" s="4" t="s">
        <v>11</v>
      </c>
      <c r="D1522" s="5" t="s">
        <v>1791</v>
      </c>
      <c r="E1522" s="9">
        <v>425</v>
      </c>
      <c r="F1522" s="10" t="s">
        <v>538</v>
      </c>
      <c r="G1522" s="8">
        <v>0</v>
      </c>
      <c r="H1522" s="6" t="s">
        <v>12</v>
      </c>
      <c r="I1522" s="7"/>
    </row>
    <row r="1523" spans="1:9" x14ac:dyDescent="0.25">
      <c r="A1523" s="2" t="s">
        <v>1778</v>
      </c>
      <c r="B1523" s="3" t="s">
        <v>1779</v>
      </c>
      <c r="C1523" s="4" t="s">
        <v>11</v>
      </c>
      <c r="D1523" s="5" t="s">
        <v>1792</v>
      </c>
      <c r="E1523" s="9">
        <v>430</v>
      </c>
      <c r="F1523" s="10">
        <v>43</v>
      </c>
      <c r="G1523" s="8">
        <v>0</v>
      </c>
      <c r="H1523" s="6" t="s">
        <v>12</v>
      </c>
      <c r="I1523" s="7"/>
    </row>
    <row r="1524" spans="1:9" x14ac:dyDescent="0.25">
      <c r="A1524" s="2" t="s">
        <v>1778</v>
      </c>
      <c r="B1524" s="3" t="s">
        <v>1779</v>
      </c>
      <c r="C1524" s="4" t="s">
        <v>11</v>
      </c>
      <c r="D1524" s="5" t="s">
        <v>1793</v>
      </c>
      <c r="E1524" s="9">
        <v>440</v>
      </c>
      <c r="F1524" s="10">
        <v>44</v>
      </c>
      <c r="G1524" s="8">
        <v>0</v>
      </c>
      <c r="H1524" s="6" t="s">
        <v>12</v>
      </c>
      <c r="I1524" s="7"/>
    </row>
    <row r="1525" spans="1:9" x14ac:dyDescent="0.25">
      <c r="A1525" s="2" t="s">
        <v>1778</v>
      </c>
      <c r="B1525" s="3" t="s">
        <v>1779</v>
      </c>
      <c r="C1525" s="4" t="s">
        <v>11</v>
      </c>
      <c r="D1525" s="5" t="s">
        <v>1794</v>
      </c>
      <c r="E1525" s="9">
        <v>445</v>
      </c>
      <c r="F1525" s="10" t="s">
        <v>197</v>
      </c>
      <c r="G1525" s="8">
        <v>0</v>
      </c>
      <c r="H1525" s="6" t="s">
        <v>12</v>
      </c>
      <c r="I1525" s="7"/>
    </row>
    <row r="1526" spans="1:9" x14ac:dyDescent="0.25">
      <c r="A1526" s="2" t="s">
        <v>1778</v>
      </c>
      <c r="B1526" s="3" t="s">
        <v>1779</v>
      </c>
      <c r="C1526" s="4" t="s">
        <v>11</v>
      </c>
      <c r="D1526" s="5" t="s">
        <v>1795</v>
      </c>
      <c r="E1526" s="9">
        <v>450</v>
      </c>
      <c r="F1526" s="10">
        <v>45</v>
      </c>
      <c r="G1526" s="8">
        <v>0</v>
      </c>
      <c r="H1526" s="6" t="s">
        <v>12</v>
      </c>
      <c r="I1526" s="7"/>
    </row>
    <row r="1527" spans="1:9" x14ac:dyDescent="0.25">
      <c r="A1527" s="2" t="s">
        <v>1778</v>
      </c>
      <c r="B1527" s="3" t="s">
        <v>1779</v>
      </c>
      <c r="C1527" s="4" t="s">
        <v>11</v>
      </c>
      <c r="D1527" s="5" t="s">
        <v>1796</v>
      </c>
      <c r="E1527" s="9">
        <v>460</v>
      </c>
      <c r="F1527" s="10">
        <v>46</v>
      </c>
      <c r="G1527" s="8">
        <v>0</v>
      </c>
      <c r="H1527" s="6" t="s">
        <v>12</v>
      </c>
      <c r="I1527" s="7"/>
    </row>
    <row r="1528" spans="1:9" x14ac:dyDescent="0.25">
      <c r="A1528" s="2" t="s">
        <v>1778</v>
      </c>
      <c r="B1528" s="3" t="s">
        <v>1779</v>
      </c>
      <c r="C1528" s="4" t="s">
        <v>11</v>
      </c>
      <c r="D1528" s="5" t="s">
        <v>1797</v>
      </c>
      <c r="E1528" s="9">
        <v>465</v>
      </c>
      <c r="F1528" s="10" t="s">
        <v>545</v>
      </c>
      <c r="G1528" s="8">
        <v>0</v>
      </c>
      <c r="H1528" s="6" t="s">
        <v>12</v>
      </c>
      <c r="I1528" s="7"/>
    </row>
    <row r="1529" spans="1:9" x14ac:dyDescent="0.25">
      <c r="A1529" s="2" t="s">
        <v>1778</v>
      </c>
      <c r="B1529" s="3" t="s">
        <v>1779</v>
      </c>
      <c r="C1529" s="4" t="s">
        <v>11</v>
      </c>
      <c r="D1529" s="5" t="s">
        <v>1798</v>
      </c>
      <c r="E1529" s="9">
        <v>480</v>
      </c>
      <c r="F1529" s="10">
        <v>48</v>
      </c>
      <c r="G1529" s="8">
        <v>0</v>
      </c>
      <c r="H1529" s="6" t="s">
        <v>12</v>
      </c>
      <c r="I1529" s="7"/>
    </row>
    <row r="1530" spans="1:9" x14ac:dyDescent="0.25">
      <c r="A1530" s="2" t="s">
        <v>1778</v>
      </c>
      <c r="B1530" s="3" t="s">
        <v>1779</v>
      </c>
      <c r="C1530" s="4" t="s">
        <v>11</v>
      </c>
      <c r="D1530" s="5" t="s">
        <v>1799</v>
      </c>
      <c r="E1530" s="9">
        <v>490</v>
      </c>
      <c r="F1530" s="10">
        <v>49</v>
      </c>
      <c r="G1530" s="8">
        <v>0</v>
      </c>
      <c r="H1530" s="6" t="s">
        <v>12</v>
      </c>
      <c r="I1530" s="7"/>
    </row>
    <row r="1531" spans="1:9" x14ac:dyDescent="0.25">
      <c r="A1531" s="2" t="s">
        <v>1800</v>
      </c>
      <c r="B1531" s="3" t="s">
        <v>1801</v>
      </c>
      <c r="C1531" s="4" t="s">
        <v>11</v>
      </c>
      <c r="D1531" s="5" t="s">
        <v>1802</v>
      </c>
      <c r="E1531" s="9">
        <v>355</v>
      </c>
      <c r="F1531" s="10" t="s">
        <v>179</v>
      </c>
      <c r="G1531" s="8">
        <v>0</v>
      </c>
      <c r="H1531" s="6" t="s">
        <v>12</v>
      </c>
      <c r="I1531" s="7"/>
    </row>
    <row r="1532" spans="1:9" x14ac:dyDescent="0.25">
      <c r="A1532" s="2" t="s">
        <v>1800</v>
      </c>
      <c r="B1532" s="3" t="s">
        <v>1801</v>
      </c>
      <c r="C1532" s="4" t="s">
        <v>11</v>
      </c>
      <c r="D1532" s="5" t="s">
        <v>1803</v>
      </c>
      <c r="E1532" s="9">
        <v>360</v>
      </c>
      <c r="F1532" s="10">
        <v>36</v>
      </c>
      <c r="G1532" s="8">
        <v>0</v>
      </c>
      <c r="H1532" s="6" t="s">
        <v>12</v>
      </c>
      <c r="I1532" s="7"/>
    </row>
    <row r="1533" spans="1:9" x14ac:dyDescent="0.25">
      <c r="A1533" s="2" t="s">
        <v>1800</v>
      </c>
      <c r="B1533" s="3" t="s">
        <v>1801</v>
      </c>
      <c r="C1533" s="4" t="s">
        <v>11</v>
      </c>
      <c r="D1533" s="5" t="s">
        <v>1804</v>
      </c>
      <c r="E1533" s="9">
        <v>370</v>
      </c>
      <c r="F1533" s="10">
        <v>37</v>
      </c>
      <c r="G1533" s="8">
        <v>0</v>
      </c>
      <c r="H1533" s="6" t="s">
        <v>12</v>
      </c>
      <c r="I1533" s="7"/>
    </row>
    <row r="1534" spans="1:9" x14ac:dyDescent="0.25">
      <c r="A1534" s="2" t="s">
        <v>1800</v>
      </c>
      <c r="B1534" s="3" t="s">
        <v>1801</v>
      </c>
      <c r="C1534" s="4" t="s">
        <v>11</v>
      </c>
      <c r="D1534" s="5" t="s">
        <v>1805</v>
      </c>
      <c r="E1534" s="9">
        <v>375</v>
      </c>
      <c r="F1534" s="10" t="s">
        <v>184</v>
      </c>
      <c r="G1534" s="8">
        <v>0</v>
      </c>
      <c r="H1534" s="6" t="s">
        <v>12</v>
      </c>
      <c r="I1534" s="7"/>
    </row>
    <row r="1535" spans="1:9" x14ac:dyDescent="0.25">
      <c r="A1535" s="2" t="s">
        <v>1800</v>
      </c>
      <c r="B1535" s="3" t="s">
        <v>1801</v>
      </c>
      <c r="C1535" s="4" t="s">
        <v>11</v>
      </c>
      <c r="D1535" s="5" t="s">
        <v>1806</v>
      </c>
      <c r="E1535" s="9">
        <v>380</v>
      </c>
      <c r="F1535" s="10">
        <v>38</v>
      </c>
      <c r="G1535" s="8">
        <v>1</v>
      </c>
      <c r="H1535" s="6" t="s">
        <v>12</v>
      </c>
      <c r="I1535" s="7"/>
    </row>
    <row r="1536" spans="1:9" x14ac:dyDescent="0.25">
      <c r="A1536" s="2" t="s">
        <v>1800</v>
      </c>
      <c r="B1536" s="3" t="s">
        <v>1801</v>
      </c>
      <c r="C1536" s="4" t="s">
        <v>11</v>
      </c>
      <c r="D1536" s="5" t="s">
        <v>1807</v>
      </c>
      <c r="E1536" s="9">
        <v>385</v>
      </c>
      <c r="F1536" s="10" t="s">
        <v>187</v>
      </c>
      <c r="G1536" s="8">
        <v>0</v>
      </c>
      <c r="H1536" s="6" t="s">
        <v>12</v>
      </c>
      <c r="I1536" s="7"/>
    </row>
    <row r="1537" spans="1:9" x14ac:dyDescent="0.25">
      <c r="A1537" s="2" t="s">
        <v>1800</v>
      </c>
      <c r="B1537" s="3" t="s">
        <v>1801</v>
      </c>
      <c r="C1537" s="4" t="s">
        <v>11</v>
      </c>
      <c r="D1537" s="5" t="s">
        <v>1808</v>
      </c>
      <c r="E1537" s="9">
        <v>390</v>
      </c>
      <c r="F1537" s="10">
        <v>39</v>
      </c>
      <c r="G1537" s="8">
        <v>0</v>
      </c>
      <c r="H1537" s="6" t="s">
        <v>12</v>
      </c>
      <c r="I1537" s="7"/>
    </row>
    <row r="1538" spans="1:9" x14ac:dyDescent="0.25">
      <c r="A1538" s="2" t="s">
        <v>1800</v>
      </c>
      <c r="B1538" s="3" t="s">
        <v>1801</v>
      </c>
      <c r="C1538" s="4" t="s">
        <v>11</v>
      </c>
      <c r="D1538" s="5" t="s">
        <v>1809</v>
      </c>
      <c r="E1538" s="9">
        <v>400</v>
      </c>
      <c r="F1538" s="10">
        <v>40</v>
      </c>
      <c r="G1538" s="8">
        <v>0</v>
      </c>
      <c r="H1538" s="6" t="s">
        <v>12</v>
      </c>
      <c r="I1538" s="7"/>
    </row>
    <row r="1539" spans="1:9" x14ac:dyDescent="0.25">
      <c r="A1539" s="2" t="s">
        <v>1800</v>
      </c>
      <c r="B1539" s="3" t="s">
        <v>1801</v>
      </c>
      <c r="C1539" s="4" t="s">
        <v>11</v>
      </c>
      <c r="D1539" s="5" t="s">
        <v>1810</v>
      </c>
      <c r="E1539" s="9">
        <v>405</v>
      </c>
      <c r="F1539" s="10" t="s">
        <v>192</v>
      </c>
      <c r="G1539" s="8">
        <v>0</v>
      </c>
      <c r="H1539" s="6" t="s">
        <v>12</v>
      </c>
      <c r="I1539" s="7"/>
    </row>
    <row r="1540" spans="1:9" x14ac:dyDescent="0.25">
      <c r="A1540" s="2" t="s">
        <v>1800</v>
      </c>
      <c r="B1540" s="3" t="s">
        <v>1801</v>
      </c>
      <c r="C1540" s="4" t="s">
        <v>11</v>
      </c>
      <c r="D1540" s="5" t="s">
        <v>1811</v>
      </c>
      <c r="E1540" s="9">
        <v>410</v>
      </c>
      <c r="F1540" s="10">
        <v>41</v>
      </c>
      <c r="G1540" s="8">
        <v>0</v>
      </c>
      <c r="H1540" s="6" t="s">
        <v>12</v>
      </c>
      <c r="I1540" s="7"/>
    </row>
    <row r="1541" spans="1:9" x14ac:dyDescent="0.25">
      <c r="A1541" s="2" t="s">
        <v>1800</v>
      </c>
      <c r="B1541" s="3" t="s">
        <v>1801</v>
      </c>
      <c r="C1541" s="4" t="s">
        <v>11</v>
      </c>
      <c r="D1541" s="5" t="s">
        <v>1812</v>
      </c>
      <c r="E1541" s="9">
        <v>420</v>
      </c>
      <c r="F1541" s="10">
        <v>42</v>
      </c>
      <c r="G1541" s="8">
        <v>0</v>
      </c>
      <c r="H1541" s="6" t="s">
        <v>12</v>
      </c>
      <c r="I1541" s="7"/>
    </row>
    <row r="1542" spans="1:9" x14ac:dyDescent="0.25">
      <c r="A1542" s="2" t="s">
        <v>1800</v>
      </c>
      <c r="B1542" s="3" t="s">
        <v>1801</v>
      </c>
      <c r="C1542" s="4" t="s">
        <v>11</v>
      </c>
      <c r="D1542" s="5" t="s">
        <v>1813</v>
      </c>
      <c r="E1542" s="9">
        <v>425</v>
      </c>
      <c r="F1542" s="10" t="s">
        <v>538</v>
      </c>
      <c r="G1542" s="8">
        <v>0</v>
      </c>
      <c r="H1542" s="6" t="s">
        <v>12</v>
      </c>
      <c r="I1542" s="7"/>
    </row>
    <row r="1543" spans="1:9" x14ac:dyDescent="0.25">
      <c r="A1543" s="2" t="s">
        <v>1800</v>
      </c>
      <c r="B1543" s="3" t="s">
        <v>1801</v>
      </c>
      <c r="C1543" s="4" t="s">
        <v>11</v>
      </c>
      <c r="D1543" s="5" t="s">
        <v>1814</v>
      </c>
      <c r="E1543" s="9">
        <v>430</v>
      </c>
      <c r="F1543" s="10">
        <v>43</v>
      </c>
      <c r="G1543" s="8">
        <v>2</v>
      </c>
      <c r="H1543" s="6" t="s">
        <v>12</v>
      </c>
      <c r="I1543" s="7"/>
    </row>
    <row r="1544" spans="1:9" x14ac:dyDescent="0.25">
      <c r="A1544" s="2" t="s">
        <v>1800</v>
      </c>
      <c r="B1544" s="3" t="s">
        <v>1801</v>
      </c>
      <c r="C1544" s="4" t="s">
        <v>11</v>
      </c>
      <c r="D1544" s="5" t="s">
        <v>1815</v>
      </c>
      <c r="E1544" s="9">
        <v>440</v>
      </c>
      <c r="F1544" s="10">
        <v>44</v>
      </c>
      <c r="G1544" s="8">
        <v>0</v>
      </c>
      <c r="H1544" s="6" t="s">
        <v>12</v>
      </c>
      <c r="I1544" s="7"/>
    </row>
    <row r="1545" spans="1:9" x14ac:dyDescent="0.25">
      <c r="A1545" s="2" t="s">
        <v>1800</v>
      </c>
      <c r="B1545" s="3" t="s">
        <v>1801</v>
      </c>
      <c r="C1545" s="4" t="s">
        <v>11</v>
      </c>
      <c r="D1545" s="5" t="s">
        <v>1816</v>
      </c>
      <c r="E1545" s="9">
        <v>445</v>
      </c>
      <c r="F1545" s="10" t="s">
        <v>197</v>
      </c>
      <c r="G1545" s="8">
        <v>0</v>
      </c>
      <c r="H1545" s="6" t="s">
        <v>12</v>
      </c>
      <c r="I1545" s="7"/>
    </row>
    <row r="1546" spans="1:9" x14ac:dyDescent="0.25">
      <c r="A1546" s="2" t="s">
        <v>1800</v>
      </c>
      <c r="B1546" s="3" t="s">
        <v>1801</v>
      </c>
      <c r="C1546" s="4" t="s">
        <v>11</v>
      </c>
      <c r="D1546" s="5" t="s">
        <v>1817</v>
      </c>
      <c r="E1546" s="9">
        <v>450</v>
      </c>
      <c r="F1546" s="10">
        <v>45</v>
      </c>
      <c r="G1546" s="8">
        <v>0</v>
      </c>
      <c r="H1546" s="6" t="s">
        <v>12</v>
      </c>
      <c r="I1546" s="7"/>
    </row>
    <row r="1547" spans="1:9" x14ac:dyDescent="0.25">
      <c r="A1547" s="2" t="s">
        <v>1800</v>
      </c>
      <c r="B1547" s="3" t="s">
        <v>1801</v>
      </c>
      <c r="C1547" s="4" t="s">
        <v>11</v>
      </c>
      <c r="D1547" s="5" t="s">
        <v>1818</v>
      </c>
      <c r="E1547" s="9">
        <v>460</v>
      </c>
      <c r="F1547" s="10">
        <v>46</v>
      </c>
      <c r="G1547" s="8">
        <v>1</v>
      </c>
      <c r="H1547" s="6" t="s">
        <v>12</v>
      </c>
      <c r="I1547" s="7"/>
    </row>
    <row r="1548" spans="1:9" x14ac:dyDescent="0.25">
      <c r="A1548" s="2" t="s">
        <v>1800</v>
      </c>
      <c r="B1548" s="3" t="s">
        <v>1801</v>
      </c>
      <c r="C1548" s="4" t="s">
        <v>11</v>
      </c>
      <c r="D1548" s="5" t="s">
        <v>1819</v>
      </c>
      <c r="E1548" s="9">
        <v>465</v>
      </c>
      <c r="F1548" s="10" t="s">
        <v>545</v>
      </c>
      <c r="G1548" s="8">
        <v>0</v>
      </c>
      <c r="H1548" s="6" t="s">
        <v>12</v>
      </c>
      <c r="I1548" s="7"/>
    </row>
    <row r="1549" spans="1:9" x14ac:dyDescent="0.25">
      <c r="A1549" s="2" t="s">
        <v>1800</v>
      </c>
      <c r="B1549" s="3" t="s">
        <v>1801</v>
      </c>
      <c r="C1549" s="4" t="s">
        <v>11</v>
      </c>
      <c r="D1549" s="5" t="s">
        <v>1820</v>
      </c>
      <c r="E1549" s="9">
        <v>480</v>
      </c>
      <c r="F1549" s="10">
        <v>48</v>
      </c>
      <c r="G1549" s="8">
        <v>0</v>
      </c>
      <c r="H1549" s="6" t="s">
        <v>12</v>
      </c>
      <c r="I1549" s="7"/>
    </row>
    <row r="1550" spans="1:9" x14ac:dyDescent="0.25">
      <c r="A1550" s="2" t="s">
        <v>1800</v>
      </c>
      <c r="B1550" s="3" t="s">
        <v>1801</v>
      </c>
      <c r="C1550" s="4" t="s">
        <v>11</v>
      </c>
      <c r="D1550" s="5" t="s">
        <v>1821</v>
      </c>
      <c r="E1550" s="9">
        <v>490</v>
      </c>
      <c r="F1550" s="10">
        <v>49</v>
      </c>
      <c r="G1550" s="8">
        <v>0</v>
      </c>
      <c r="H1550" s="6" t="s">
        <v>12</v>
      </c>
      <c r="I1550" s="7"/>
    </row>
    <row r="1551" spans="1:9" x14ac:dyDescent="0.25">
      <c r="A1551" s="2" t="s">
        <v>1822</v>
      </c>
      <c r="B1551" s="3" t="s">
        <v>1823</v>
      </c>
      <c r="C1551" s="4" t="s">
        <v>11</v>
      </c>
      <c r="D1551" s="5" t="s">
        <v>1824</v>
      </c>
      <c r="E1551" s="9">
        <v>355</v>
      </c>
      <c r="F1551" s="10" t="s">
        <v>179</v>
      </c>
      <c r="G1551" s="8">
        <v>0</v>
      </c>
      <c r="H1551" s="6" t="s">
        <v>12</v>
      </c>
      <c r="I1551" s="7"/>
    </row>
    <row r="1552" spans="1:9" x14ac:dyDescent="0.25">
      <c r="A1552" s="2" t="s">
        <v>1822</v>
      </c>
      <c r="B1552" s="3" t="s">
        <v>1823</v>
      </c>
      <c r="C1552" s="4" t="s">
        <v>11</v>
      </c>
      <c r="D1552" s="5" t="s">
        <v>1825</v>
      </c>
      <c r="E1552" s="9">
        <v>360</v>
      </c>
      <c r="F1552" s="10">
        <v>36</v>
      </c>
      <c r="G1552" s="8">
        <v>0</v>
      </c>
      <c r="H1552" s="6" t="s">
        <v>12</v>
      </c>
      <c r="I1552" s="7"/>
    </row>
    <row r="1553" spans="1:9" x14ac:dyDescent="0.25">
      <c r="A1553" s="2" t="s">
        <v>1822</v>
      </c>
      <c r="B1553" s="3" t="s">
        <v>1823</v>
      </c>
      <c r="C1553" s="4" t="s">
        <v>11</v>
      </c>
      <c r="D1553" s="5" t="s">
        <v>1826</v>
      </c>
      <c r="E1553" s="9">
        <v>370</v>
      </c>
      <c r="F1553" s="10">
        <v>37</v>
      </c>
      <c r="G1553" s="8">
        <v>0</v>
      </c>
      <c r="H1553" s="6" t="s">
        <v>12</v>
      </c>
      <c r="I1553" s="7"/>
    </row>
    <row r="1554" spans="1:9" x14ac:dyDescent="0.25">
      <c r="A1554" s="2" t="s">
        <v>1822</v>
      </c>
      <c r="B1554" s="3" t="s">
        <v>1823</v>
      </c>
      <c r="C1554" s="4" t="s">
        <v>11</v>
      </c>
      <c r="D1554" s="5" t="s">
        <v>1827</v>
      </c>
      <c r="E1554" s="9">
        <v>375</v>
      </c>
      <c r="F1554" s="10" t="s">
        <v>184</v>
      </c>
      <c r="G1554" s="8">
        <v>0</v>
      </c>
      <c r="H1554" s="6" t="s">
        <v>12</v>
      </c>
      <c r="I1554" s="7"/>
    </row>
    <row r="1555" spans="1:9" x14ac:dyDescent="0.25">
      <c r="A1555" s="2" t="s">
        <v>1822</v>
      </c>
      <c r="B1555" s="3" t="s">
        <v>1823</v>
      </c>
      <c r="C1555" s="4" t="s">
        <v>11</v>
      </c>
      <c r="D1555" s="5" t="s">
        <v>1828</v>
      </c>
      <c r="E1555" s="9">
        <v>380</v>
      </c>
      <c r="F1555" s="10">
        <v>38</v>
      </c>
      <c r="G1555" s="8">
        <v>0</v>
      </c>
      <c r="H1555" s="6" t="s">
        <v>12</v>
      </c>
      <c r="I1555" s="7"/>
    </row>
    <row r="1556" spans="1:9" x14ac:dyDescent="0.25">
      <c r="A1556" s="2" t="s">
        <v>1822</v>
      </c>
      <c r="B1556" s="3" t="s">
        <v>1823</v>
      </c>
      <c r="C1556" s="4" t="s">
        <v>11</v>
      </c>
      <c r="D1556" s="5" t="s">
        <v>1829</v>
      </c>
      <c r="E1556" s="9">
        <v>385</v>
      </c>
      <c r="F1556" s="10" t="s">
        <v>187</v>
      </c>
      <c r="G1556" s="8">
        <v>0</v>
      </c>
      <c r="H1556" s="6" t="s">
        <v>12</v>
      </c>
      <c r="I1556" s="7"/>
    </row>
    <row r="1557" spans="1:9" x14ac:dyDescent="0.25">
      <c r="A1557" s="2" t="s">
        <v>1822</v>
      </c>
      <c r="B1557" s="3" t="s">
        <v>1823</v>
      </c>
      <c r="C1557" s="4" t="s">
        <v>11</v>
      </c>
      <c r="D1557" s="5" t="s">
        <v>1830</v>
      </c>
      <c r="E1557" s="9">
        <v>390</v>
      </c>
      <c r="F1557" s="10">
        <v>39</v>
      </c>
      <c r="G1557" s="8">
        <v>0</v>
      </c>
      <c r="H1557" s="6" t="s">
        <v>12</v>
      </c>
      <c r="I1557" s="7"/>
    </row>
    <row r="1558" spans="1:9" x14ac:dyDescent="0.25">
      <c r="A1558" s="2" t="s">
        <v>1822</v>
      </c>
      <c r="B1558" s="3" t="s">
        <v>1823</v>
      </c>
      <c r="C1558" s="4" t="s">
        <v>11</v>
      </c>
      <c r="D1558" s="5" t="s">
        <v>1831</v>
      </c>
      <c r="E1558" s="9">
        <v>400</v>
      </c>
      <c r="F1558" s="10">
        <v>40</v>
      </c>
      <c r="G1558" s="8">
        <v>0</v>
      </c>
      <c r="H1558" s="6" t="s">
        <v>12</v>
      </c>
      <c r="I1558" s="7"/>
    </row>
    <row r="1559" spans="1:9" x14ac:dyDescent="0.25">
      <c r="A1559" s="2" t="s">
        <v>1822</v>
      </c>
      <c r="B1559" s="3" t="s">
        <v>1823</v>
      </c>
      <c r="C1559" s="4" t="s">
        <v>11</v>
      </c>
      <c r="D1559" s="5" t="s">
        <v>1832</v>
      </c>
      <c r="E1559" s="9">
        <v>405</v>
      </c>
      <c r="F1559" s="10" t="s">
        <v>192</v>
      </c>
      <c r="G1559" s="8">
        <v>0</v>
      </c>
      <c r="H1559" s="6" t="s">
        <v>12</v>
      </c>
      <c r="I1559" s="7"/>
    </row>
    <row r="1560" spans="1:9" x14ac:dyDescent="0.25">
      <c r="A1560" s="2" t="s">
        <v>1822</v>
      </c>
      <c r="B1560" s="3" t="s">
        <v>1823</v>
      </c>
      <c r="C1560" s="4" t="s">
        <v>11</v>
      </c>
      <c r="D1560" s="5" t="s">
        <v>1833</v>
      </c>
      <c r="E1560" s="9">
        <v>410</v>
      </c>
      <c r="F1560" s="10">
        <v>41</v>
      </c>
      <c r="G1560" s="8">
        <v>0</v>
      </c>
      <c r="H1560" s="6" t="s">
        <v>12</v>
      </c>
      <c r="I1560" s="7"/>
    </row>
    <row r="1561" spans="1:9" x14ac:dyDescent="0.25">
      <c r="A1561" s="2" t="s">
        <v>1822</v>
      </c>
      <c r="B1561" s="3" t="s">
        <v>1823</v>
      </c>
      <c r="C1561" s="4" t="s">
        <v>11</v>
      </c>
      <c r="D1561" s="5" t="s">
        <v>1834</v>
      </c>
      <c r="E1561" s="9">
        <v>420</v>
      </c>
      <c r="F1561" s="10">
        <v>42</v>
      </c>
      <c r="G1561" s="8">
        <v>1</v>
      </c>
      <c r="H1561" s="6" t="s">
        <v>12</v>
      </c>
      <c r="I1561" s="7"/>
    </row>
    <row r="1562" spans="1:9" x14ac:dyDescent="0.25">
      <c r="A1562" s="2" t="s">
        <v>1822</v>
      </c>
      <c r="B1562" s="3" t="s">
        <v>1823</v>
      </c>
      <c r="C1562" s="4" t="s">
        <v>11</v>
      </c>
      <c r="D1562" s="5" t="s">
        <v>1835</v>
      </c>
      <c r="E1562" s="9">
        <v>425</v>
      </c>
      <c r="F1562" s="10" t="s">
        <v>538</v>
      </c>
      <c r="G1562" s="8">
        <v>0</v>
      </c>
      <c r="H1562" s="6" t="s">
        <v>12</v>
      </c>
      <c r="I1562" s="7"/>
    </row>
    <row r="1563" spans="1:9" x14ac:dyDescent="0.25">
      <c r="A1563" s="2" t="s">
        <v>1822</v>
      </c>
      <c r="B1563" s="3" t="s">
        <v>1823</v>
      </c>
      <c r="C1563" s="4" t="s">
        <v>11</v>
      </c>
      <c r="D1563" s="5" t="s">
        <v>1836</v>
      </c>
      <c r="E1563" s="9">
        <v>430</v>
      </c>
      <c r="F1563" s="10">
        <v>43</v>
      </c>
      <c r="G1563" s="8">
        <v>0</v>
      </c>
      <c r="H1563" s="6" t="s">
        <v>12</v>
      </c>
      <c r="I1563" s="7"/>
    </row>
    <row r="1564" spans="1:9" x14ac:dyDescent="0.25">
      <c r="A1564" s="2" t="s">
        <v>1822</v>
      </c>
      <c r="B1564" s="3" t="s">
        <v>1823</v>
      </c>
      <c r="C1564" s="4" t="s">
        <v>11</v>
      </c>
      <c r="D1564" s="5" t="s">
        <v>1837</v>
      </c>
      <c r="E1564" s="9">
        <v>440</v>
      </c>
      <c r="F1564" s="10">
        <v>44</v>
      </c>
      <c r="G1564" s="8">
        <v>0</v>
      </c>
      <c r="H1564" s="6" t="s">
        <v>12</v>
      </c>
      <c r="I1564" s="7"/>
    </row>
    <row r="1565" spans="1:9" x14ac:dyDescent="0.25">
      <c r="A1565" s="2" t="s">
        <v>1822</v>
      </c>
      <c r="B1565" s="3" t="s">
        <v>1823</v>
      </c>
      <c r="C1565" s="4" t="s">
        <v>11</v>
      </c>
      <c r="D1565" s="5" t="s">
        <v>1838</v>
      </c>
      <c r="E1565" s="9">
        <v>445</v>
      </c>
      <c r="F1565" s="10" t="s">
        <v>197</v>
      </c>
      <c r="G1565" s="8">
        <v>0</v>
      </c>
      <c r="H1565" s="6" t="s">
        <v>12</v>
      </c>
      <c r="I1565" s="7"/>
    </row>
    <row r="1566" spans="1:9" x14ac:dyDescent="0.25">
      <c r="A1566" s="2" t="s">
        <v>1822</v>
      </c>
      <c r="B1566" s="3" t="s">
        <v>1823</v>
      </c>
      <c r="C1566" s="4" t="s">
        <v>11</v>
      </c>
      <c r="D1566" s="5" t="s">
        <v>1839</v>
      </c>
      <c r="E1566" s="9">
        <v>450</v>
      </c>
      <c r="F1566" s="10">
        <v>45</v>
      </c>
      <c r="G1566" s="8">
        <v>0</v>
      </c>
      <c r="H1566" s="6" t="s">
        <v>12</v>
      </c>
      <c r="I1566" s="7"/>
    </row>
    <row r="1567" spans="1:9" x14ac:dyDescent="0.25">
      <c r="A1567" s="2" t="s">
        <v>1822</v>
      </c>
      <c r="B1567" s="3" t="s">
        <v>1823</v>
      </c>
      <c r="C1567" s="4" t="s">
        <v>11</v>
      </c>
      <c r="D1567" s="5" t="s">
        <v>1840</v>
      </c>
      <c r="E1567" s="9">
        <v>460</v>
      </c>
      <c r="F1567" s="10">
        <v>46</v>
      </c>
      <c r="G1567" s="8">
        <v>0</v>
      </c>
      <c r="H1567" s="6" t="s">
        <v>12</v>
      </c>
      <c r="I1567" s="7"/>
    </row>
    <row r="1568" spans="1:9" x14ac:dyDescent="0.25">
      <c r="A1568" s="2" t="s">
        <v>1822</v>
      </c>
      <c r="B1568" s="3" t="s">
        <v>1823</v>
      </c>
      <c r="C1568" s="4" t="s">
        <v>11</v>
      </c>
      <c r="D1568" s="5" t="s">
        <v>1841</v>
      </c>
      <c r="E1568" s="9">
        <v>465</v>
      </c>
      <c r="F1568" s="10" t="s">
        <v>545</v>
      </c>
      <c r="G1568" s="8">
        <v>0</v>
      </c>
      <c r="H1568" s="6" t="s">
        <v>12</v>
      </c>
      <c r="I1568" s="7"/>
    </row>
    <row r="1569" spans="1:9" x14ac:dyDescent="0.25">
      <c r="A1569" s="2" t="s">
        <v>1822</v>
      </c>
      <c r="B1569" s="3" t="s">
        <v>1823</v>
      </c>
      <c r="C1569" s="4" t="s">
        <v>11</v>
      </c>
      <c r="D1569" s="5" t="s">
        <v>1842</v>
      </c>
      <c r="E1569" s="9">
        <v>480</v>
      </c>
      <c r="F1569" s="10">
        <v>48</v>
      </c>
      <c r="G1569" s="8">
        <v>0</v>
      </c>
      <c r="H1569" s="6" t="s">
        <v>12</v>
      </c>
      <c r="I1569" s="7"/>
    </row>
    <row r="1570" spans="1:9" x14ac:dyDescent="0.25">
      <c r="A1570" s="2" t="s">
        <v>1822</v>
      </c>
      <c r="B1570" s="3" t="s">
        <v>1823</v>
      </c>
      <c r="C1570" s="4" t="s">
        <v>11</v>
      </c>
      <c r="D1570" s="5" t="s">
        <v>1843</v>
      </c>
      <c r="E1570" s="9">
        <v>490</v>
      </c>
      <c r="F1570" s="10">
        <v>49</v>
      </c>
      <c r="G1570" s="8">
        <v>0</v>
      </c>
      <c r="H1570" s="6" t="s">
        <v>12</v>
      </c>
      <c r="I1570" s="7"/>
    </row>
    <row r="1571" spans="1:9" x14ac:dyDescent="0.25">
      <c r="A1571" s="2" t="s">
        <v>1844</v>
      </c>
      <c r="B1571" s="3" t="s">
        <v>1845</v>
      </c>
      <c r="C1571" s="4" t="s">
        <v>109</v>
      </c>
      <c r="D1571" s="5" t="s">
        <v>1846</v>
      </c>
      <c r="E1571" s="9">
        <v>355</v>
      </c>
      <c r="F1571" s="10" t="s">
        <v>179</v>
      </c>
      <c r="G1571" s="8">
        <v>0</v>
      </c>
      <c r="H1571" s="6" t="s">
        <v>12</v>
      </c>
      <c r="I1571" s="7"/>
    </row>
    <row r="1572" spans="1:9" x14ac:dyDescent="0.25">
      <c r="A1572" s="2" t="s">
        <v>1844</v>
      </c>
      <c r="B1572" s="3" t="s">
        <v>1845</v>
      </c>
      <c r="C1572" s="4" t="s">
        <v>109</v>
      </c>
      <c r="D1572" s="5" t="s">
        <v>1847</v>
      </c>
      <c r="E1572" s="9">
        <v>360</v>
      </c>
      <c r="F1572" s="10">
        <v>36</v>
      </c>
      <c r="G1572" s="8">
        <v>0</v>
      </c>
      <c r="H1572" s="6" t="s">
        <v>12</v>
      </c>
      <c r="I1572" s="7"/>
    </row>
    <row r="1573" spans="1:9" x14ac:dyDescent="0.25">
      <c r="A1573" s="2" t="s">
        <v>1844</v>
      </c>
      <c r="B1573" s="3" t="s">
        <v>1845</v>
      </c>
      <c r="C1573" s="4" t="s">
        <v>109</v>
      </c>
      <c r="D1573" s="5" t="s">
        <v>1848</v>
      </c>
      <c r="E1573" s="9">
        <v>370</v>
      </c>
      <c r="F1573" s="10">
        <v>37</v>
      </c>
      <c r="G1573" s="8">
        <v>4</v>
      </c>
      <c r="H1573" s="6" t="s">
        <v>12</v>
      </c>
      <c r="I1573" s="7"/>
    </row>
    <row r="1574" spans="1:9" x14ac:dyDescent="0.25">
      <c r="A1574" s="2" t="s">
        <v>1844</v>
      </c>
      <c r="B1574" s="3" t="s">
        <v>1845</v>
      </c>
      <c r="C1574" s="4" t="s">
        <v>109</v>
      </c>
      <c r="D1574" s="5" t="s">
        <v>1849</v>
      </c>
      <c r="E1574" s="9">
        <v>375</v>
      </c>
      <c r="F1574" s="10" t="s">
        <v>184</v>
      </c>
      <c r="G1574" s="8">
        <v>4</v>
      </c>
      <c r="H1574" s="6" t="s">
        <v>12</v>
      </c>
      <c r="I1574" s="7"/>
    </row>
    <row r="1575" spans="1:9" x14ac:dyDescent="0.25">
      <c r="A1575" s="2" t="s">
        <v>1844</v>
      </c>
      <c r="B1575" s="3" t="s">
        <v>1845</v>
      </c>
      <c r="C1575" s="4" t="s">
        <v>109</v>
      </c>
      <c r="D1575" s="5" t="s">
        <v>1850</v>
      </c>
      <c r="E1575" s="9">
        <v>380</v>
      </c>
      <c r="F1575" s="10">
        <v>38</v>
      </c>
      <c r="G1575" s="8">
        <v>16</v>
      </c>
      <c r="H1575" s="6" t="s">
        <v>12</v>
      </c>
      <c r="I1575" s="7"/>
    </row>
    <row r="1576" spans="1:9" x14ac:dyDescent="0.25">
      <c r="A1576" s="2" t="s">
        <v>1844</v>
      </c>
      <c r="B1576" s="3" t="s">
        <v>1845</v>
      </c>
      <c r="C1576" s="4" t="s">
        <v>109</v>
      </c>
      <c r="D1576" s="5" t="s">
        <v>1851</v>
      </c>
      <c r="E1576" s="9">
        <v>385</v>
      </c>
      <c r="F1576" s="10" t="s">
        <v>187</v>
      </c>
      <c r="G1576" s="8">
        <v>9</v>
      </c>
      <c r="H1576" s="6" t="s">
        <v>12</v>
      </c>
      <c r="I1576" s="7"/>
    </row>
    <row r="1577" spans="1:9" x14ac:dyDescent="0.25">
      <c r="A1577" s="2" t="s">
        <v>1844</v>
      </c>
      <c r="B1577" s="3" t="s">
        <v>1845</v>
      </c>
      <c r="C1577" s="4" t="s">
        <v>109</v>
      </c>
      <c r="D1577" s="5" t="s">
        <v>1852</v>
      </c>
      <c r="E1577" s="9">
        <v>390</v>
      </c>
      <c r="F1577" s="10">
        <v>39</v>
      </c>
      <c r="G1577" s="8">
        <v>16</v>
      </c>
      <c r="H1577" s="6" t="s">
        <v>12</v>
      </c>
      <c r="I1577" s="7"/>
    </row>
    <row r="1578" spans="1:9" x14ac:dyDescent="0.25">
      <c r="A1578" s="2" t="s">
        <v>1844</v>
      </c>
      <c r="B1578" s="3" t="s">
        <v>1845</v>
      </c>
      <c r="C1578" s="4" t="s">
        <v>109</v>
      </c>
      <c r="D1578" s="5" t="s">
        <v>1853</v>
      </c>
      <c r="E1578" s="9">
        <v>400</v>
      </c>
      <c r="F1578" s="10">
        <v>40</v>
      </c>
      <c r="G1578" s="8">
        <v>0</v>
      </c>
      <c r="H1578" s="6" t="s">
        <v>12</v>
      </c>
      <c r="I1578" s="7"/>
    </row>
    <row r="1579" spans="1:9" x14ac:dyDescent="0.25">
      <c r="A1579" s="2" t="s">
        <v>1844</v>
      </c>
      <c r="B1579" s="3" t="s">
        <v>1845</v>
      </c>
      <c r="C1579" s="4" t="s">
        <v>109</v>
      </c>
      <c r="D1579" s="5" t="s">
        <v>1854</v>
      </c>
      <c r="E1579" s="9">
        <v>405</v>
      </c>
      <c r="F1579" s="10" t="s">
        <v>192</v>
      </c>
      <c r="G1579" s="8">
        <v>25</v>
      </c>
      <c r="H1579" s="6" t="s">
        <v>12</v>
      </c>
      <c r="I1579" s="7"/>
    </row>
    <row r="1580" spans="1:9" x14ac:dyDescent="0.25">
      <c r="A1580" s="2" t="s">
        <v>1844</v>
      </c>
      <c r="B1580" s="3" t="s">
        <v>1845</v>
      </c>
      <c r="C1580" s="4" t="s">
        <v>109</v>
      </c>
      <c r="D1580" s="5" t="s">
        <v>1855</v>
      </c>
      <c r="E1580" s="9">
        <v>410</v>
      </c>
      <c r="F1580" s="10">
        <v>41</v>
      </c>
      <c r="G1580" s="8">
        <v>41</v>
      </c>
      <c r="H1580" s="6" t="s">
        <v>12</v>
      </c>
      <c r="I1580" s="7"/>
    </row>
    <row r="1581" spans="1:9" x14ac:dyDescent="0.25">
      <c r="A1581" s="2" t="s">
        <v>1844</v>
      </c>
      <c r="B1581" s="3" t="s">
        <v>1845</v>
      </c>
      <c r="C1581" s="4" t="s">
        <v>109</v>
      </c>
      <c r="D1581" s="5" t="s">
        <v>1856</v>
      </c>
      <c r="E1581" s="9">
        <v>420</v>
      </c>
      <c r="F1581" s="10">
        <v>42</v>
      </c>
      <c r="G1581" s="8">
        <v>83</v>
      </c>
      <c r="H1581" s="6" t="s">
        <v>12</v>
      </c>
      <c r="I1581" s="7"/>
    </row>
    <row r="1582" spans="1:9" x14ac:dyDescent="0.25">
      <c r="A1582" s="2" t="s">
        <v>1844</v>
      </c>
      <c r="B1582" s="3" t="s">
        <v>1845</v>
      </c>
      <c r="C1582" s="4" t="s">
        <v>109</v>
      </c>
      <c r="D1582" s="5" t="s">
        <v>1857</v>
      </c>
      <c r="E1582" s="9">
        <v>425</v>
      </c>
      <c r="F1582" s="10" t="s">
        <v>538</v>
      </c>
      <c r="G1582" s="8">
        <v>135</v>
      </c>
      <c r="H1582" s="6" t="s">
        <v>12</v>
      </c>
      <c r="I1582" s="7"/>
    </row>
    <row r="1583" spans="1:9" x14ac:dyDescent="0.25">
      <c r="A1583" s="2" t="s">
        <v>1844</v>
      </c>
      <c r="B1583" s="3" t="s">
        <v>1845</v>
      </c>
      <c r="C1583" s="4" t="s">
        <v>109</v>
      </c>
      <c r="D1583" s="5" t="s">
        <v>1858</v>
      </c>
      <c r="E1583" s="9">
        <v>430</v>
      </c>
      <c r="F1583" s="10">
        <v>43</v>
      </c>
      <c r="G1583" s="8">
        <v>77</v>
      </c>
      <c r="H1583" s="6" t="s">
        <v>12</v>
      </c>
      <c r="I1583" s="7"/>
    </row>
    <row r="1584" spans="1:9" x14ac:dyDescent="0.25">
      <c r="A1584" s="2" t="s">
        <v>1844</v>
      </c>
      <c r="B1584" s="3" t="s">
        <v>1845</v>
      </c>
      <c r="C1584" s="4" t="s">
        <v>109</v>
      </c>
      <c r="D1584" s="5" t="s">
        <v>1859</v>
      </c>
      <c r="E1584" s="9">
        <v>440</v>
      </c>
      <c r="F1584" s="10">
        <v>44</v>
      </c>
      <c r="G1584" s="8">
        <v>18</v>
      </c>
      <c r="H1584" s="6" t="s">
        <v>12</v>
      </c>
      <c r="I1584" s="7"/>
    </row>
    <row r="1585" spans="1:9" x14ac:dyDescent="0.25">
      <c r="A1585" s="2" t="s">
        <v>1844</v>
      </c>
      <c r="B1585" s="3" t="s">
        <v>1845</v>
      </c>
      <c r="C1585" s="4" t="s">
        <v>109</v>
      </c>
      <c r="D1585" s="5" t="s">
        <v>1860</v>
      </c>
      <c r="E1585" s="9">
        <v>445</v>
      </c>
      <c r="F1585" s="10" t="s">
        <v>197</v>
      </c>
      <c r="G1585" s="8">
        <v>90</v>
      </c>
      <c r="H1585" s="6" t="s">
        <v>12</v>
      </c>
      <c r="I1585" s="7"/>
    </row>
    <row r="1586" spans="1:9" x14ac:dyDescent="0.25">
      <c r="A1586" s="2" t="s">
        <v>1844</v>
      </c>
      <c r="B1586" s="3" t="s">
        <v>1845</v>
      </c>
      <c r="C1586" s="4" t="s">
        <v>109</v>
      </c>
      <c r="D1586" s="5" t="s">
        <v>1862</v>
      </c>
      <c r="E1586" s="9">
        <v>450</v>
      </c>
      <c r="F1586" s="10">
        <v>45</v>
      </c>
      <c r="G1586" s="8">
        <v>30</v>
      </c>
      <c r="H1586" s="6" t="s">
        <v>12</v>
      </c>
      <c r="I1586" s="7"/>
    </row>
    <row r="1587" spans="1:9" x14ac:dyDescent="0.25">
      <c r="A1587" s="2" t="s">
        <v>1844</v>
      </c>
      <c r="B1587" s="3" t="s">
        <v>1845</v>
      </c>
      <c r="C1587" s="4" t="s">
        <v>109</v>
      </c>
      <c r="D1587" s="5" t="s">
        <v>1863</v>
      </c>
      <c r="E1587" s="9">
        <v>460</v>
      </c>
      <c r="F1587" s="10">
        <v>46</v>
      </c>
      <c r="G1587" s="8">
        <v>34</v>
      </c>
      <c r="H1587" s="6" t="s">
        <v>12</v>
      </c>
      <c r="I1587" s="7"/>
    </row>
    <row r="1588" spans="1:9" x14ac:dyDescent="0.25">
      <c r="A1588" s="2" t="s">
        <v>1844</v>
      </c>
      <c r="B1588" s="3" t="s">
        <v>1845</v>
      </c>
      <c r="C1588" s="4" t="s">
        <v>109</v>
      </c>
      <c r="D1588" s="5" t="s">
        <v>1864</v>
      </c>
      <c r="E1588" s="9">
        <v>465</v>
      </c>
      <c r="F1588" s="10" t="s">
        <v>545</v>
      </c>
      <c r="G1588" s="8">
        <v>49</v>
      </c>
      <c r="H1588" s="6" t="s">
        <v>12</v>
      </c>
      <c r="I1588" s="7"/>
    </row>
    <row r="1589" spans="1:9" x14ac:dyDescent="0.25">
      <c r="A1589" s="2" t="s">
        <v>1844</v>
      </c>
      <c r="B1589" s="3" t="s">
        <v>1845</v>
      </c>
      <c r="C1589" s="4" t="s">
        <v>109</v>
      </c>
      <c r="D1589" s="5" t="s">
        <v>1865</v>
      </c>
      <c r="E1589" s="9">
        <v>480</v>
      </c>
      <c r="F1589" s="10">
        <v>48</v>
      </c>
      <c r="G1589" s="8">
        <v>11</v>
      </c>
      <c r="H1589" s="6" t="s">
        <v>12</v>
      </c>
      <c r="I1589" s="7"/>
    </row>
    <row r="1590" spans="1:9" x14ac:dyDescent="0.25">
      <c r="A1590" s="2" t="s">
        <v>1844</v>
      </c>
      <c r="B1590" s="3" t="s">
        <v>1845</v>
      </c>
      <c r="C1590" s="4" t="s">
        <v>109</v>
      </c>
      <c r="D1590" s="5" t="s">
        <v>1866</v>
      </c>
      <c r="E1590" s="9">
        <v>490</v>
      </c>
      <c r="F1590" s="10">
        <v>49</v>
      </c>
      <c r="G1590" s="8">
        <v>8</v>
      </c>
      <c r="H1590" s="6" t="s">
        <v>12</v>
      </c>
      <c r="I1590" s="7"/>
    </row>
    <row r="1591" spans="1:9" x14ac:dyDescent="0.25">
      <c r="A1591" s="2" t="s">
        <v>1867</v>
      </c>
      <c r="B1591" s="3" t="s">
        <v>1868</v>
      </c>
      <c r="C1591" s="4" t="s">
        <v>291</v>
      </c>
      <c r="D1591" s="5" t="s">
        <v>1869</v>
      </c>
      <c r="E1591" s="9">
        <v>355</v>
      </c>
      <c r="F1591" s="10" t="s">
        <v>179</v>
      </c>
      <c r="G1591" s="8">
        <v>0</v>
      </c>
      <c r="H1591" s="6" t="s">
        <v>12</v>
      </c>
      <c r="I1591" s="7"/>
    </row>
    <row r="1592" spans="1:9" x14ac:dyDescent="0.25">
      <c r="A1592" s="2" t="s">
        <v>1867</v>
      </c>
      <c r="B1592" s="3" t="s">
        <v>1868</v>
      </c>
      <c r="C1592" s="4" t="s">
        <v>291</v>
      </c>
      <c r="D1592" s="5" t="s">
        <v>1870</v>
      </c>
      <c r="E1592" s="9">
        <v>360</v>
      </c>
      <c r="F1592" s="10">
        <v>36</v>
      </c>
      <c r="G1592" s="8">
        <v>0</v>
      </c>
      <c r="H1592" s="6" t="s">
        <v>12</v>
      </c>
      <c r="I1592" s="7"/>
    </row>
    <row r="1593" spans="1:9" x14ac:dyDescent="0.25">
      <c r="A1593" s="2" t="s">
        <v>1867</v>
      </c>
      <c r="B1593" s="3" t="s">
        <v>1868</v>
      </c>
      <c r="C1593" s="4" t="s">
        <v>291</v>
      </c>
      <c r="D1593" s="5" t="s">
        <v>1871</v>
      </c>
      <c r="E1593" s="9">
        <v>370</v>
      </c>
      <c r="F1593" s="10">
        <v>37</v>
      </c>
      <c r="G1593" s="8">
        <v>0</v>
      </c>
      <c r="H1593" s="6" t="s">
        <v>12</v>
      </c>
      <c r="I1593" s="7"/>
    </row>
    <row r="1594" spans="1:9" x14ac:dyDescent="0.25">
      <c r="A1594" s="2" t="s">
        <v>1867</v>
      </c>
      <c r="B1594" s="3" t="s">
        <v>1868</v>
      </c>
      <c r="C1594" s="4" t="s">
        <v>291</v>
      </c>
      <c r="D1594" s="5" t="s">
        <v>1872</v>
      </c>
      <c r="E1594" s="9">
        <v>375</v>
      </c>
      <c r="F1594" s="10" t="s">
        <v>184</v>
      </c>
      <c r="G1594" s="8">
        <v>0</v>
      </c>
      <c r="H1594" s="6" t="s">
        <v>12</v>
      </c>
      <c r="I1594" s="7"/>
    </row>
    <row r="1595" spans="1:9" x14ac:dyDescent="0.25">
      <c r="A1595" s="2" t="s">
        <v>1867</v>
      </c>
      <c r="B1595" s="3" t="s">
        <v>1868</v>
      </c>
      <c r="C1595" s="4" t="s">
        <v>291</v>
      </c>
      <c r="D1595" s="5" t="s">
        <v>1873</v>
      </c>
      <c r="E1595" s="9">
        <v>380</v>
      </c>
      <c r="F1595" s="10">
        <v>38</v>
      </c>
      <c r="G1595" s="8">
        <v>0</v>
      </c>
      <c r="H1595" s="6" t="s">
        <v>12</v>
      </c>
      <c r="I1595" s="7"/>
    </row>
    <row r="1596" spans="1:9" x14ac:dyDescent="0.25">
      <c r="A1596" s="2" t="s">
        <v>1867</v>
      </c>
      <c r="B1596" s="3" t="s">
        <v>1868</v>
      </c>
      <c r="C1596" s="4" t="s">
        <v>291</v>
      </c>
      <c r="D1596" s="5" t="s">
        <v>1874</v>
      </c>
      <c r="E1596" s="9">
        <v>385</v>
      </c>
      <c r="F1596" s="10" t="s">
        <v>187</v>
      </c>
      <c r="G1596" s="8">
        <v>0</v>
      </c>
      <c r="H1596" s="6" t="s">
        <v>12</v>
      </c>
      <c r="I1596" s="7"/>
    </row>
    <row r="1597" spans="1:9" x14ac:dyDescent="0.25">
      <c r="A1597" s="2" t="s">
        <v>1867</v>
      </c>
      <c r="B1597" s="3" t="s">
        <v>1868</v>
      </c>
      <c r="C1597" s="4" t="s">
        <v>291</v>
      </c>
      <c r="D1597" s="5" t="s">
        <v>1875</v>
      </c>
      <c r="E1597" s="9">
        <v>390</v>
      </c>
      <c r="F1597" s="10">
        <v>39</v>
      </c>
      <c r="G1597" s="8">
        <v>0</v>
      </c>
      <c r="H1597" s="6" t="s">
        <v>12</v>
      </c>
      <c r="I1597" s="7"/>
    </row>
    <row r="1598" spans="1:9" x14ac:dyDescent="0.25">
      <c r="A1598" s="2" t="s">
        <v>1867</v>
      </c>
      <c r="B1598" s="3" t="s">
        <v>1868</v>
      </c>
      <c r="C1598" s="4" t="s">
        <v>291</v>
      </c>
      <c r="D1598" s="5" t="s">
        <v>1876</v>
      </c>
      <c r="E1598" s="9">
        <v>400</v>
      </c>
      <c r="F1598" s="10">
        <v>40</v>
      </c>
      <c r="G1598" s="8">
        <v>0</v>
      </c>
      <c r="H1598" s="6" t="s">
        <v>12</v>
      </c>
      <c r="I1598" s="7"/>
    </row>
    <row r="1599" spans="1:9" x14ac:dyDescent="0.25">
      <c r="A1599" s="2" t="s">
        <v>1867</v>
      </c>
      <c r="B1599" s="3" t="s">
        <v>1868</v>
      </c>
      <c r="C1599" s="4" t="s">
        <v>291</v>
      </c>
      <c r="D1599" s="5" t="s">
        <v>1877</v>
      </c>
      <c r="E1599" s="9">
        <v>405</v>
      </c>
      <c r="F1599" s="10" t="s">
        <v>192</v>
      </c>
      <c r="G1599" s="8">
        <v>0</v>
      </c>
      <c r="H1599" s="6" t="s">
        <v>12</v>
      </c>
      <c r="I1599" s="7"/>
    </row>
    <row r="1600" spans="1:9" x14ac:dyDescent="0.25">
      <c r="A1600" s="2" t="s">
        <v>1867</v>
      </c>
      <c r="B1600" s="3" t="s">
        <v>1868</v>
      </c>
      <c r="C1600" s="4" t="s">
        <v>291</v>
      </c>
      <c r="D1600" s="5" t="s">
        <v>1878</v>
      </c>
      <c r="E1600" s="9">
        <v>410</v>
      </c>
      <c r="F1600" s="10">
        <v>41</v>
      </c>
      <c r="G1600" s="8">
        <v>1</v>
      </c>
      <c r="H1600" s="6" t="s">
        <v>12</v>
      </c>
      <c r="I1600" s="7"/>
    </row>
    <row r="1601" spans="1:9" x14ac:dyDescent="0.25">
      <c r="A1601" s="2" t="s">
        <v>1867</v>
      </c>
      <c r="B1601" s="3" t="s">
        <v>1868</v>
      </c>
      <c r="C1601" s="4" t="s">
        <v>291</v>
      </c>
      <c r="D1601" s="5" t="s">
        <v>1879</v>
      </c>
      <c r="E1601" s="9">
        <v>420</v>
      </c>
      <c r="F1601" s="10">
        <v>42</v>
      </c>
      <c r="G1601" s="8">
        <v>0</v>
      </c>
      <c r="H1601" s="6" t="s">
        <v>12</v>
      </c>
      <c r="I1601" s="7"/>
    </row>
    <row r="1602" spans="1:9" x14ac:dyDescent="0.25">
      <c r="A1602" s="2" t="s">
        <v>1867</v>
      </c>
      <c r="B1602" s="3" t="s">
        <v>1868</v>
      </c>
      <c r="C1602" s="4" t="s">
        <v>291</v>
      </c>
      <c r="D1602" s="5" t="s">
        <v>1880</v>
      </c>
      <c r="E1602" s="9">
        <v>425</v>
      </c>
      <c r="F1602" s="10" t="s">
        <v>538</v>
      </c>
      <c r="G1602" s="8">
        <v>0</v>
      </c>
      <c r="H1602" s="6" t="s">
        <v>12</v>
      </c>
      <c r="I1602" s="7"/>
    </row>
    <row r="1603" spans="1:9" x14ac:dyDescent="0.25">
      <c r="A1603" s="2" t="s">
        <v>1867</v>
      </c>
      <c r="B1603" s="3" t="s">
        <v>1868</v>
      </c>
      <c r="C1603" s="4" t="s">
        <v>291</v>
      </c>
      <c r="D1603" s="5" t="s">
        <v>1881</v>
      </c>
      <c r="E1603" s="9">
        <v>430</v>
      </c>
      <c r="F1603" s="10">
        <v>43</v>
      </c>
      <c r="G1603" s="8">
        <v>0</v>
      </c>
      <c r="H1603" s="6" t="s">
        <v>12</v>
      </c>
      <c r="I1603" s="7"/>
    </row>
    <row r="1604" spans="1:9" x14ac:dyDescent="0.25">
      <c r="A1604" s="2" t="s">
        <v>1867</v>
      </c>
      <c r="B1604" s="3" t="s">
        <v>1868</v>
      </c>
      <c r="C1604" s="4" t="s">
        <v>291</v>
      </c>
      <c r="D1604" s="5" t="s">
        <v>1882</v>
      </c>
      <c r="E1604" s="9">
        <v>440</v>
      </c>
      <c r="F1604" s="10">
        <v>44</v>
      </c>
      <c r="G1604" s="8">
        <v>0</v>
      </c>
      <c r="H1604" s="6" t="s">
        <v>12</v>
      </c>
      <c r="I1604" s="7"/>
    </row>
    <row r="1605" spans="1:9" x14ac:dyDescent="0.25">
      <c r="A1605" s="2" t="s">
        <v>1867</v>
      </c>
      <c r="B1605" s="3" t="s">
        <v>1868</v>
      </c>
      <c r="C1605" s="4" t="s">
        <v>291</v>
      </c>
      <c r="D1605" s="5" t="s">
        <v>1883</v>
      </c>
      <c r="E1605" s="9">
        <v>445</v>
      </c>
      <c r="F1605" s="10" t="s">
        <v>197</v>
      </c>
      <c r="G1605" s="8">
        <v>0</v>
      </c>
      <c r="H1605" s="6" t="s">
        <v>12</v>
      </c>
      <c r="I1605" s="7"/>
    </row>
    <row r="1606" spans="1:9" x14ac:dyDescent="0.25">
      <c r="A1606" s="2" t="s">
        <v>1867</v>
      </c>
      <c r="B1606" s="3" t="s">
        <v>1868</v>
      </c>
      <c r="C1606" s="4" t="s">
        <v>291</v>
      </c>
      <c r="D1606" s="5" t="s">
        <v>1884</v>
      </c>
      <c r="E1606" s="9">
        <v>450</v>
      </c>
      <c r="F1606" s="10">
        <v>45</v>
      </c>
      <c r="G1606" s="8">
        <v>0</v>
      </c>
      <c r="H1606" s="6" t="s">
        <v>12</v>
      </c>
      <c r="I1606" s="7"/>
    </row>
    <row r="1607" spans="1:9" x14ac:dyDescent="0.25">
      <c r="A1607" s="2" t="s">
        <v>1867</v>
      </c>
      <c r="B1607" s="3" t="s">
        <v>1868</v>
      </c>
      <c r="C1607" s="4" t="s">
        <v>291</v>
      </c>
      <c r="D1607" s="5" t="s">
        <v>1885</v>
      </c>
      <c r="E1607" s="9">
        <v>460</v>
      </c>
      <c r="F1607" s="10">
        <v>46</v>
      </c>
      <c r="G1607" s="8">
        <v>0</v>
      </c>
      <c r="H1607" s="6" t="s">
        <v>12</v>
      </c>
      <c r="I1607" s="7"/>
    </row>
    <row r="1608" spans="1:9" x14ac:dyDescent="0.25">
      <c r="A1608" s="2" t="s">
        <v>1867</v>
      </c>
      <c r="B1608" s="3" t="s">
        <v>1868</v>
      </c>
      <c r="C1608" s="4" t="s">
        <v>291</v>
      </c>
      <c r="D1608" s="5" t="s">
        <v>1886</v>
      </c>
      <c r="E1608" s="9">
        <v>465</v>
      </c>
      <c r="F1608" s="10" t="s">
        <v>545</v>
      </c>
      <c r="G1608" s="8">
        <v>0</v>
      </c>
      <c r="H1608" s="6" t="s">
        <v>12</v>
      </c>
      <c r="I1608" s="7"/>
    </row>
    <row r="1609" spans="1:9" x14ac:dyDescent="0.25">
      <c r="A1609" s="2" t="s">
        <v>1867</v>
      </c>
      <c r="B1609" s="3" t="s">
        <v>1868</v>
      </c>
      <c r="C1609" s="4" t="s">
        <v>291</v>
      </c>
      <c r="D1609" s="5" t="s">
        <v>1887</v>
      </c>
      <c r="E1609" s="9">
        <v>480</v>
      </c>
      <c r="F1609" s="10">
        <v>48</v>
      </c>
      <c r="G1609" s="8">
        <v>0</v>
      </c>
      <c r="H1609" s="6" t="s">
        <v>12</v>
      </c>
      <c r="I1609" s="7"/>
    </row>
    <row r="1610" spans="1:9" x14ac:dyDescent="0.25">
      <c r="A1610" s="2" t="s">
        <v>1867</v>
      </c>
      <c r="B1610" s="3" t="s">
        <v>1868</v>
      </c>
      <c r="C1610" s="4" t="s">
        <v>291</v>
      </c>
      <c r="D1610" s="5" t="s">
        <v>1888</v>
      </c>
      <c r="E1610" s="9">
        <v>490</v>
      </c>
      <c r="F1610" s="10">
        <v>49</v>
      </c>
      <c r="G1610" s="8">
        <v>0</v>
      </c>
      <c r="H1610" s="6" t="s">
        <v>12</v>
      </c>
      <c r="I1610" s="7"/>
    </row>
    <row r="1611" spans="1:9" x14ac:dyDescent="0.25">
      <c r="A1611" s="2" t="s">
        <v>1889</v>
      </c>
      <c r="B1611" s="3" t="s">
        <v>1890</v>
      </c>
      <c r="C1611" s="4" t="s">
        <v>213</v>
      </c>
      <c r="D1611" s="5" t="s">
        <v>1891</v>
      </c>
      <c r="E1611" s="9" t="s">
        <v>179</v>
      </c>
      <c r="F1611" s="10" t="s">
        <v>179</v>
      </c>
      <c r="G1611" s="8">
        <v>0</v>
      </c>
      <c r="H1611" s="6" t="s">
        <v>12</v>
      </c>
      <c r="I1611" s="7"/>
    </row>
    <row r="1612" spans="1:9" x14ac:dyDescent="0.25">
      <c r="A1612" s="2" t="s">
        <v>1889</v>
      </c>
      <c r="B1612" s="3" t="s">
        <v>1890</v>
      </c>
      <c r="C1612" s="4" t="s">
        <v>213</v>
      </c>
      <c r="D1612" s="5" t="s">
        <v>1892</v>
      </c>
      <c r="E1612" s="9">
        <v>36</v>
      </c>
      <c r="F1612" s="10">
        <v>36</v>
      </c>
      <c r="G1612" s="8">
        <v>5</v>
      </c>
      <c r="H1612" s="6" t="s">
        <v>12</v>
      </c>
      <c r="I1612" s="7"/>
    </row>
    <row r="1613" spans="1:9" x14ac:dyDescent="0.25">
      <c r="A1613" s="2" t="s">
        <v>1889</v>
      </c>
      <c r="B1613" s="3" t="s">
        <v>1890</v>
      </c>
      <c r="C1613" s="4" t="s">
        <v>213</v>
      </c>
      <c r="D1613" s="5" t="s">
        <v>1893</v>
      </c>
      <c r="E1613" s="9">
        <v>37</v>
      </c>
      <c r="F1613" s="10">
        <v>37</v>
      </c>
      <c r="G1613" s="8">
        <v>10</v>
      </c>
      <c r="H1613" s="6" t="s">
        <v>12</v>
      </c>
      <c r="I1613" s="7"/>
    </row>
    <row r="1614" spans="1:9" x14ac:dyDescent="0.25">
      <c r="A1614" s="2" t="s">
        <v>1889</v>
      </c>
      <c r="B1614" s="3" t="s">
        <v>1890</v>
      </c>
      <c r="C1614" s="4" t="s">
        <v>213</v>
      </c>
      <c r="D1614" s="5" t="s">
        <v>1894</v>
      </c>
      <c r="E1614" s="9" t="s">
        <v>184</v>
      </c>
      <c r="F1614" s="10" t="s">
        <v>184</v>
      </c>
      <c r="G1614" s="8">
        <v>0</v>
      </c>
      <c r="H1614" s="6" t="s">
        <v>12</v>
      </c>
      <c r="I1614" s="7"/>
    </row>
    <row r="1615" spans="1:9" x14ac:dyDescent="0.25">
      <c r="A1615" s="2" t="s">
        <v>1889</v>
      </c>
      <c r="B1615" s="3" t="s">
        <v>1890</v>
      </c>
      <c r="C1615" s="4" t="s">
        <v>213</v>
      </c>
      <c r="D1615" s="5" t="s">
        <v>1895</v>
      </c>
      <c r="E1615" s="9">
        <v>38</v>
      </c>
      <c r="F1615" s="10">
        <v>38</v>
      </c>
      <c r="G1615" s="8">
        <v>0</v>
      </c>
      <c r="H1615" s="6" t="s">
        <v>12</v>
      </c>
      <c r="I1615" s="7"/>
    </row>
    <row r="1616" spans="1:9" x14ac:dyDescent="0.25">
      <c r="A1616" s="2" t="s">
        <v>1889</v>
      </c>
      <c r="B1616" s="3" t="s">
        <v>1890</v>
      </c>
      <c r="C1616" s="4" t="s">
        <v>213</v>
      </c>
      <c r="D1616" s="5" t="s">
        <v>1896</v>
      </c>
      <c r="E1616" s="9" t="s">
        <v>187</v>
      </c>
      <c r="F1616" s="10" t="s">
        <v>187</v>
      </c>
      <c r="G1616" s="8">
        <v>0</v>
      </c>
      <c r="H1616" s="6" t="s">
        <v>12</v>
      </c>
      <c r="I1616" s="7"/>
    </row>
    <row r="1617" spans="1:9" x14ac:dyDescent="0.25">
      <c r="A1617" s="2" t="s">
        <v>1889</v>
      </c>
      <c r="B1617" s="3" t="s">
        <v>1890</v>
      </c>
      <c r="C1617" s="4" t="s">
        <v>213</v>
      </c>
      <c r="D1617" s="5" t="s">
        <v>1897</v>
      </c>
      <c r="E1617" s="9">
        <v>39</v>
      </c>
      <c r="F1617" s="10">
        <v>39</v>
      </c>
      <c r="G1617" s="8">
        <v>0</v>
      </c>
      <c r="H1617" s="6" t="s">
        <v>12</v>
      </c>
      <c r="I1617" s="7"/>
    </row>
    <row r="1618" spans="1:9" x14ac:dyDescent="0.25">
      <c r="A1618" s="2" t="s">
        <v>1889</v>
      </c>
      <c r="B1618" s="3" t="s">
        <v>1890</v>
      </c>
      <c r="C1618" s="4" t="s">
        <v>213</v>
      </c>
      <c r="D1618" s="5" t="s">
        <v>1898</v>
      </c>
      <c r="E1618" s="9">
        <v>40</v>
      </c>
      <c r="F1618" s="10">
        <v>40</v>
      </c>
      <c r="G1618" s="8">
        <v>0</v>
      </c>
      <c r="H1618" s="6" t="s">
        <v>12</v>
      </c>
      <c r="I1618" s="7"/>
    </row>
    <row r="1619" spans="1:9" x14ac:dyDescent="0.25">
      <c r="A1619" s="2" t="s">
        <v>1889</v>
      </c>
      <c r="B1619" s="3" t="s">
        <v>1890</v>
      </c>
      <c r="C1619" s="4" t="s">
        <v>213</v>
      </c>
      <c r="D1619" s="5" t="s">
        <v>1899</v>
      </c>
      <c r="E1619" s="9" t="s">
        <v>192</v>
      </c>
      <c r="F1619" s="10" t="s">
        <v>192</v>
      </c>
      <c r="G1619" s="8">
        <v>0</v>
      </c>
      <c r="H1619" s="6" t="s">
        <v>12</v>
      </c>
      <c r="I1619" s="7"/>
    </row>
    <row r="1620" spans="1:9" x14ac:dyDescent="0.25">
      <c r="A1620" s="2" t="s">
        <v>1889</v>
      </c>
      <c r="B1620" s="3" t="s">
        <v>1890</v>
      </c>
      <c r="C1620" s="4" t="s">
        <v>213</v>
      </c>
      <c r="D1620" s="5" t="s">
        <v>1900</v>
      </c>
      <c r="E1620" s="9">
        <v>41</v>
      </c>
      <c r="F1620" s="10">
        <v>41</v>
      </c>
      <c r="G1620" s="8">
        <v>0</v>
      </c>
      <c r="H1620" s="6" t="s">
        <v>12</v>
      </c>
      <c r="I1620" s="7"/>
    </row>
    <row r="1621" spans="1:9" x14ac:dyDescent="0.25">
      <c r="A1621" s="2" t="s">
        <v>1889</v>
      </c>
      <c r="B1621" s="3" t="s">
        <v>1890</v>
      </c>
      <c r="C1621" s="4" t="s">
        <v>213</v>
      </c>
      <c r="D1621" s="5" t="s">
        <v>1901</v>
      </c>
      <c r="E1621" s="9">
        <v>42</v>
      </c>
      <c r="F1621" s="10">
        <v>42</v>
      </c>
      <c r="G1621" s="8">
        <v>0</v>
      </c>
      <c r="H1621" s="6" t="s">
        <v>12</v>
      </c>
      <c r="I1621" s="7"/>
    </row>
    <row r="1622" spans="1:9" x14ac:dyDescent="0.25">
      <c r="A1622" s="2" t="s">
        <v>1889</v>
      </c>
      <c r="B1622" s="3" t="s">
        <v>1890</v>
      </c>
      <c r="C1622" s="4" t="s">
        <v>213</v>
      </c>
      <c r="D1622" s="5" t="s">
        <v>1902</v>
      </c>
      <c r="E1622" s="9" t="s">
        <v>538</v>
      </c>
      <c r="F1622" s="10" t="s">
        <v>538</v>
      </c>
      <c r="G1622" s="8">
        <v>0</v>
      </c>
      <c r="H1622" s="6" t="s">
        <v>12</v>
      </c>
      <c r="I1622" s="7"/>
    </row>
    <row r="1623" spans="1:9" x14ac:dyDescent="0.25">
      <c r="A1623" s="2" t="s">
        <v>1889</v>
      </c>
      <c r="B1623" s="3" t="s">
        <v>1890</v>
      </c>
      <c r="C1623" s="4" t="s">
        <v>213</v>
      </c>
      <c r="D1623" s="5" t="s">
        <v>1903</v>
      </c>
      <c r="E1623" s="9">
        <v>43</v>
      </c>
      <c r="F1623" s="10">
        <v>43</v>
      </c>
      <c r="G1623" s="8">
        <v>0</v>
      </c>
      <c r="H1623" s="6" t="s">
        <v>12</v>
      </c>
      <c r="I1623" s="7"/>
    </row>
    <row r="1624" spans="1:9" x14ac:dyDescent="0.25">
      <c r="A1624" s="2" t="s">
        <v>1889</v>
      </c>
      <c r="B1624" s="3" t="s">
        <v>1890</v>
      </c>
      <c r="C1624" s="4" t="s">
        <v>213</v>
      </c>
      <c r="D1624" s="5" t="s">
        <v>1904</v>
      </c>
      <c r="E1624" s="9">
        <v>44</v>
      </c>
      <c r="F1624" s="10">
        <v>44</v>
      </c>
      <c r="G1624" s="8">
        <v>0</v>
      </c>
      <c r="H1624" s="6" t="s">
        <v>12</v>
      </c>
      <c r="I1624" s="7"/>
    </row>
    <row r="1625" spans="1:9" x14ac:dyDescent="0.25">
      <c r="A1625" s="2" t="s">
        <v>1889</v>
      </c>
      <c r="B1625" s="3" t="s">
        <v>1890</v>
      </c>
      <c r="C1625" s="4" t="s">
        <v>213</v>
      </c>
      <c r="D1625" s="5" t="s">
        <v>1905</v>
      </c>
      <c r="E1625" s="9" t="s">
        <v>197</v>
      </c>
      <c r="F1625" s="10" t="s">
        <v>197</v>
      </c>
      <c r="G1625" s="8">
        <v>0</v>
      </c>
      <c r="H1625" s="6" t="s">
        <v>12</v>
      </c>
      <c r="I1625" s="7"/>
    </row>
    <row r="1626" spans="1:9" x14ac:dyDescent="0.25">
      <c r="A1626" s="2" t="s">
        <v>1889</v>
      </c>
      <c r="B1626" s="3" t="s">
        <v>1890</v>
      </c>
      <c r="C1626" s="4" t="s">
        <v>213</v>
      </c>
      <c r="D1626" s="5" t="s">
        <v>1906</v>
      </c>
      <c r="E1626" s="9">
        <v>45</v>
      </c>
      <c r="F1626" s="10">
        <v>45</v>
      </c>
      <c r="G1626" s="8">
        <v>0</v>
      </c>
      <c r="H1626" s="6" t="s">
        <v>12</v>
      </c>
      <c r="I1626" s="7"/>
    </row>
    <row r="1627" spans="1:9" x14ac:dyDescent="0.25">
      <c r="A1627" s="2" t="s">
        <v>1889</v>
      </c>
      <c r="B1627" s="3" t="s">
        <v>1890</v>
      </c>
      <c r="C1627" s="4" t="s">
        <v>213</v>
      </c>
      <c r="D1627" s="5" t="s">
        <v>1907</v>
      </c>
      <c r="E1627" s="9">
        <v>46</v>
      </c>
      <c r="F1627" s="10">
        <v>46</v>
      </c>
      <c r="G1627" s="8">
        <v>0</v>
      </c>
      <c r="H1627" s="6" t="s">
        <v>12</v>
      </c>
      <c r="I1627" s="7"/>
    </row>
    <row r="1628" spans="1:9" x14ac:dyDescent="0.25">
      <c r="A1628" s="2" t="s">
        <v>1889</v>
      </c>
      <c r="B1628" s="3" t="s">
        <v>1890</v>
      </c>
      <c r="C1628" s="4" t="s">
        <v>213</v>
      </c>
      <c r="D1628" s="5" t="s">
        <v>1908</v>
      </c>
      <c r="E1628" s="9" t="s">
        <v>545</v>
      </c>
      <c r="F1628" s="10" t="s">
        <v>545</v>
      </c>
      <c r="G1628" s="8">
        <v>0</v>
      </c>
      <c r="H1628" s="6" t="s">
        <v>12</v>
      </c>
      <c r="I1628" s="7"/>
    </row>
    <row r="1629" spans="1:9" x14ac:dyDescent="0.25">
      <c r="A1629" s="2" t="s">
        <v>1889</v>
      </c>
      <c r="B1629" s="3" t="s">
        <v>1890</v>
      </c>
      <c r="C1629" s="4" t="s">
        <v>213</v>
      </c>
      <c r="D1629" s="5" t="s">
        <v>1909</v>
      </c>
      <c r="E1629" s="9">
        <v>48</v>
      </c>
      <c r="F1629" s="10">
        <v>48</v>
      </c>
      <c r="G1629" s="8">
        <v>0</v>
      </c>
      <c r="H1629" s="6" t="s">
        <v>12</v>
      </c>
      <c r="I1629" s="7"/>
    </row>
    <row r="1630" spans="1:9" x14ac:dyDescent="0.25">
      <c r="A1630" s="2" t="s">
        <v>1889</v>
      </c>
      <c r="B1630" s="3" t="s">
        <v>1890</v>
      </c>
      <c r="C1630" s="4" t="s">
        <v>213</v>
      </c>
      <c r="D1630" s="5" t="s">
        <v>1910</v>
      </c>
      <c r="E1630" s="9">
        <v>49</v>
      </c>
      <c r="F1630" s="10">
        <v>49</v>
      </c>
      <c r="G1630" s="8">
        <v>0</v>
      </c>
      <c r="H1630" s="6" t="s">
        <v>12</v>
      </c>
      <c r="I1630" s="7"/>
    </row>
    <row r="1631" spans="1:9" x14ac:dyDescent="0.25">
      <c r="A1631" s="2" t="s">
        <v>1911</v>
      </c>
      <c r="B1631" s="3" t="s">
        <v>1912</v>
      </c>
      <c r="C1631" s="4" t="s">
        <v>143</v>
      </c>
      <c r="D1631" s="5" t="s">
        <v>1913</v>
      </c>
      <c r="E1631" s="9" t="s">
        <v>179</v>
      </c>
      <c r="F1631" s="10" t="s">
        <v>179</v>
      </c>
      <c r="G1631" s="8">
        <v>0</v>
      </c>
      <c r="H1631" s="6" t="s">
        <v>12</v>
      </c>
      <c r="I1631" s="7"/>
    </row>
    <row r="1632" spans="1:9" x14ac:dyDescent="0.25">
      <c r="A1632" s="2" t="s">
        <v>1911</v>
      </c>
      <c r="B1632" s="3" t="s">
        <v>1912</v>
      </c>
      <c r="C1632" s="4" t="s">
        <v>143</v>
      </c>
      <c r="D1632" s="5" t="s">
        <v>1914</v>
      </c>
      <c r="E1632" s="9">
        <v>36</v>
      </c>
      <c r="F1632" s="10">
        <v>36</v>
      </c>
      <c r="G1632" s="8">
        <v>0</v>
      </c>
      <c r="H1632" s="6" t="s">
        <v>12</v>
      </c>
      <c r="I1632" s="7"/>
    </row>
    <row r="1633" spans="1:9" x14ac:dyDescent="0.25">
      <c r="A1633" s="2" t="s">
        <v>1911</v>
      </c>
      <c r="B1633" s="3" t="s">
        <v>1912</v>
      </c>
      <c r="C1633" s="4" t="s">
        <v>143</v>
      </c>
      <c r="D1633" s="5" t="s">
        <v>1915</v>
      </c>
      <c r="E1633" s="9">
        <v>37</v>
      </c>
      <c r="F1633" s="10">
        <v>37</v>
      </c>
      <c r="G1633" s="8">
        <v>4</v>
      </c>
      <c r="H1633" s="6" t="s">
        <v>12</v>
      </c>
      <c r="I1633" s="7"/>
    </row>
    <row r="1634" spans="1:9" x14ac:dyDescent="0.25">
      <c r="A1634" s="2" t="s">
        <v>1911</v>
      </c>
      <c r="B1634" s="3" t="s">
        <v>1912</v>
      </c>
      <c r="C1634" s="4" t="s">
        <v>143</v>
      </c>
      <c r="D1634" s="5" t="s">
        <v>1916</v>
      </c>
      <c r="E1634" s="9" t="s">
        <v>184</v>
      </c>
      <c r="F1634" s="10" t="s">
        <v>184</v>
      </c>
      <c r="G1634" s="8">
        <v>6</v>
      </c>
      <c r="H1634" s="6" t="s">
        <v>12</v>
      </c>
      <c r="I1634" s="7"/>
    </row>
    <row r="1635" spans="1:9" x14ac:dyDescent="0.25">
      <c r="A1635" s="2" t="s">
        <v>1911</v>
      </c>
      <c r="B1635" s="3" t="s">
        <v>1912</v>
      </c>
      <c r="C1635" s="4" t="s">
        <v>143</v>
      </c>
      <c r="D1635" s="5" t="s">
        <v>1917</v>
      </c>
      <c r="E1635" s="9">
        <v>38</v>
      </c>
      <c r="F1635" s="10">
        <v>38</v>
      </c>
      <c r="G1635" s="8">
        <v>9</v>
      </c>
      <c r="H1635" s="6" t="s">
        <v>12</v>
      </c>
      <c r="I1635" s="7"/>
    </row>
    <row r="1636" spans="1:9" x14ac:dyDescent="0.25">
      <c r="A1636" s="2" t="s">
        <v>1911</v>
      </c>
      <c r="B1636" s="3" t="s">
        <v>1912</v>
      </c>
      <c r="C1636" s="4" t="s">
        <v>143</v>
      </c>
      <c r="D1636" s="5" t="s">
        <v>1918</v>
      </c>
      <c r="E1636" s="9" t="s">
        <v>187</v>
      </c>
      <c r="F1636" s="10" t="s">
        <v>187</v>
      </c>
      <c r="G1636" s="8">
        <v>5</v>
      </c>
      <c r="H1636" s="6" t="s">
        <v>12</v>
      </c>
      <c r="I1636" s="7"/>
    </row>
    <row r="1637" spans="1:9" x14ac:dyDescent="0.25">
      <c r="A1637" s="2" t="s">
        <v>1911</v>
      </c>
      <c r="B1637" s="3" t="s">
        <v>1912</v>
      </c>
      <c r="C1637" s="4" t="s">
        <v>143</v>
      </c>
      <c r="D1637" s="5" t="s">
        <v>1919</v>
      </c>
      <c r="E1637" s="9">
        <v>39</v>
      </c>
      <c r="F1637" s="10">
        <v>39</v>
      </c>
      <c r="G1637" s="8">
        <v>6</v>
      </c>
      <c r="H1637" s="6" t="s">
        <v>12</v>
      </c>
      <c r="I1637" s="7"/>
    </row>
    <row r="1638" spans="1:9" x14ac:dyDescent="0.25">
      <c r="A1638" s="2" t="s">
        <v>1911</v>
      </c>
      <c r="B1638" s="3" t="s">
        <v>1912</v>
      </c>
      <c r="C1638" s="4" t="s">
        <v>143</v>
      </c>
      <c r="D1638" s="5" t="s">
        <v>1920</v>
      </c>
      <c r="E1638" s="9">
        <v>40</v>
      </c>
      <c r="F1638" s="10">
        <v>40</v>
      </c>
      <c r="G1638" s="8">
        <v>32</v>
      </c>
      <c r="H1638" s="6" t="s">
        <v>12</v>
      </c>
      <c r="I1638" s="7"/>
    </row>
    <row r="1639" spans="1:9" x14ac:dyDescent="0.25">
      <c r="A1639" s="2" t="s">
        <v>1911</v>
      </c>
      <c r="B1639" s="3" t="s">
        <v>1912</v>
      </c>
      <c r="C1639" s="4" t="s">
        <v>143</v>
      </c>
      <c r="D1639" s="5" t="s">
        <v>1921</v>
      </c>
      <c r="E1639" s="9" t="s">
        <v>192</v>
      </c>
      <c r="F1639" s="10" t="s">
        <v>192</v>
      </c>
      <c r="G1639" s="8">
        <v>20</v>
      </c>
      <c r="H1639" s="6" t="s">
        <v>12</v>
      </c>
      <c r="I1639" s="7"/>
    </row>
    <row r="1640" spans="1:9" x14ac:dyDescent="0.25">
      <c r="A1640" s="2" t="s">
        <v>1911</v>
      </c>
      <c r="B1640" s="3" t="s">
        <v>1912</v>
      </c>
      <c r="C1640" s="4" t="s">
        <v>143</v>
      </c>
      <c r="D1640" s="5" t="s">
        <v>1922</v>
      </c>
      <c r="E1640" s="9">
        <v>41</v>
      </c>
      <c r="F1640" s="10">
        <v>41</v>
      </c>
      <c r="G1640" s="8">
        <v>118</v>
      </c>
      <c r="H1640" s="6" t="s">
        <v>12</v>
      </c>
      <c r="I1640" s="7"/>
    </row>
    <row r="1641" spans="1:9" x14ac:dyDescent="0.25">
      <c r="A1641" s="2" t="s">
        <v>1911</v>
      </c>
      <c r="B1641" s="3" t="s">
        <v>1912</v>
      </c>
      <c r="C1641" s="4" t="s">
        <v>143</v>
      </c>
      <c r="D1641" s="5" t="s">
        <v>1923</v>
      </c>
      <c r="E1641" s="9">
        <v>42</v>
      </c>
      <c r="F1641" s="10">
        <v>42</v>
      </c>
      <c r="G1641" s="8">
        <v>134</v>
      </c>
      <c r="H1641" s="6" t="s">
        <v>12</v>
      </c>
      <c r="I1641" s="7"/>
    </row>
    <row r="1642" spans="1:9" x14ac:dyDescent="0.25">
      <c r="A1642" s="2" t="s">
        <v>1911</v>
      </c>
      <c r="B1642" s="3" t="s">
        <v>1912</v>
      </c>
      <c r="C1642" s="4" t="s">
        <v>143</v>
      </c>
      <c r="D1642" s="5" t="s">
        <v>1924</v>
      </c>
      <c r="E1642" s="9" t="s">
        <v>538</v>
      </c>
      <c r="F1642" s="10" t="s">
        <v>538</v>
      </c>
      <c r="G1642" s="8">
        <v>162</v>
      </c>
      <c r="H1642" s="6" t="s">
        <v>12</v>
      </c>
      <c r="I1642" s="7"/>
    </row>
    <row r="1643" spans="1:9" x14ac:dyDescent="0.25">
      <c r="A1643" s="2" t="s">
        <v>1911</v>
      </c>
      <c r="B1643" s="3" t="s">
        <v>1912</v>
      </c>
      <c r="C1643" s="4" t="s">
        <v>143</v>
      </c>
      <c r="D1643" s="5" t="s">
        <v>1925</v>
      </c>
      <c r="E1643" s="9">
        <v>43</v>
      </c>
      <c r="F1643" s="10">
        <v>43</v>
      </c>
      <c r="G1643" s="8">
        <v>138</v>
      </c>
      <c r="H1643" s="6" t="s">
        <v>12</v>
      </c>
      <c r="I1643" s="7"/>
    </row>
    <row r="1644" spans="1:9" x14ac:dyDescent="0.25">
      <c r="A1644" s="2" t="s">
        <v>1911</v>
      </c>
      <c r="B1644" s="3" t="s">
        <v>1912</v>
      </c>
      <c r="C1644" s="4" t="s">
        <v>143</v>
      </c>
      <c r="D1644" s="5" t="s">
        <v>1926</v>
      </c>
      <c r="E1644" s="9">
        <v>44</v>
      </c>
      <c r="F1644" s="10">
        <v>44</v>
      </c>
      <c r="G1644" s="8">
        <v>198</v>
      </c>
      <c r="H1644" s="6" t="s">
        <v>12</v>
      </c>
      <c r="I1644" s="7"/>
    </row>
    <row r="1645" spans="1:9" x14ac:dyDescent="0.25">
      <c r="A1645" s="2" t="s">
        <v>1911</v>
      </c>
      <c r="B1645" s="3" t="s">
        <v>1912</v>
      </c>
      <c r="C1645" s="4" t="s">
        <v>143</v>
      </c>
      <c r="D1645" s="5" t="s">
        <v>1927</v>
      </c>
      <c r="E1645" s="9" t="s">
        <v>197</v>
      </c>
      <c r="F1645" s="10" t="s">
        <v>197</v>
      </c>
      <c r="G1645" s="8">
        <v>59</v>
      </c>
      <c r="H1645" s="6" t="s">
        <v>12</v>
      </c>
      <c r="I1645" s="7"/>
    </row>
    <row r="1646" spans="1:9" x14ac:dyDescent="0.25">
      <c r="A1646" s="2" t="s">
        <v>1911</v>
      </c>
      <c r="B1646" s="3" t="s">
        <v>1912</v>
      </c>
      <c r="C1646" s="4" t="s">
        <v>143</v>
      </c>
      <c r="D1646" s="5" t="s">
        <v>1928</v>
      </c>
      <c r="E1646" s="9">
        <v>45</v>
      </c>
      <c r="F1646" s="10">
        <v>45</v>
      </c>
      <c r="G1646" s="8">
        <v>141</v>
      </c>
      <c r="H1646" s="6" t="s">
        <v>12</v>
      </c>
      <c r="I1646" s="7"/>
    </row>
    <row r="1647" spans="1:9" x14ac:dyDescent="0.25">
      <c r="A1647" s="2" t="s">
        <v>1911</v>
      </c>
      <c r="B1647" s="3" t="s">
        <v>1912</v>
      </c>
      <c r="C1647" s="4" t="s">
        <v>143</v>
      </c>
      <c r="D1647" s="5" t="s">
        <v>1929</v>
      </c>
      <c r="E1647" s="9">
        <v>46</v>
      </c>
      <c r="F1647" s="10">
        <v>46</v>
      </c>
      <c r="G1647" s="8">
        <v>67</v>
      </c>
      <c r="H1647" s="6" t="s">
        <v>12</v>
      </c>
      <c r="I1647" s="7"/>
    </row>
    <row r="1648" spans="1:9" x14ac:dyDescent="0.25">
      <c r="A1648" s="2" t="s">
        <v>1911</v>
      </c>
      <c r="B1648" s="3" t="s">
        <v>1912</v>
      </c>
      <c r="C1648" s="4" t="s">
        <v>143</v>
      </c>
      <c r="D1648" s="5" t="s">
        <v>1930</v>
      </c>
      <c r="E1648" s="9" t="s">
        <v>545</v>
      </c>
      <c r="F1648" s="10" t="s">
        <v>545</v>
      </c>
      <c r="G1648" s="8">
        <v>79</v>
      </c>
      <c r="H1648" s="6" t="s">
        <v>12</v>
      </c>
      <c r="I1648" s="7"/>
    </row>
    <row r="1649" spans="1:9" x14ac:dyDescent="0.25">
      <c r="A1649" s="2" t="s">
        <v>1911</v>
      </c>
      <c r="B1649" s="3" t="s">
        <v>1912</v>
      </c>
      <c r="C1649" s="4" t="s">
        <v>143</v>
      </c>
      <c r="D1649" s="5" t="s">
        <v>1931</v>
      </c>
      <c r="E1649" s="9">
        <v>48</v>
      </c>
      <c r="F1649" s="10">
        <v>48</v>
      </c>
      <c r="G1649" s="8">
        <v>38</v>
      </c>
      <c r="H1649" s="6" t="s">
        <v>12</v>
      </c>
      <c r="I1649" s="7"/>
    </row>
    <row r="1650" spans="1:9" x14ac:dyDescent="0.25">
      <c r="A1650" s="2" t="s">
        <v>1911</v>
      </c>
      <c r="B1650" s="3" t="s">
        <v>1912</v>
      </c>
      <c r="C1650" s="4" t="s">
        <v>143</v>
      </c>
      <c r="D1650" s="5" t="s">
        <v>1932</v>
      </c>
      <c r="E1650" s="9">
        <v>49</v>
      </c>
      <c r="F1650" s="10">
        <v>49</v>
      </c>
      <c r="G1650" s="8">
        <v>3</v>
      </c>
      <c r="H1650" s="6" t="s">
        <v>12</v>
      </c>
      <c r="I1650" s="7"/>
    </row>
    <row r="1651" spans="1:9" x14ac:dyDescent="0.25">
      <c r="A1651" s="2" t="s">
        <v>1933</v>
      </c>
      <c r="B1651" s="3" t="s">
        <v>1934</v>
      </c>
      <c r="C1651" s="4" t="s">
        <v>762</v>
      </c>
      <c r="D1651" s="5" t="s">
        <v>1935</v>
      </c>
      <c r="E1651" s="9">
        <v>40</v>
      </c>
      <c r="F1651" s="10">
        <v>40</v>
      </c>
      <c r="G1651" s="8">
        <v>8</v>
      </c>
      <c r="H1651" s="6" t="s">
        <v>12</v>
      </c>
      <c r="I1651" s="7"/>
    </row>
    <row r="1652" spans="1:9" x14ac:dyDescent="0.25">
      <c r="A1652" s="2" t="s">
        <v>1933</v>
      </c>
      <c r="B1652" s="3" t="s">
        <v>1934</v>
      </c>
      <c r="C1652" s="4" t="s">
        <v>762</v>
      </c>
      <c r="D1652" s="5" t="s">
        <v>1936</v>
      </c>
      <c r="E1652" s="9" t="s">
        <v>192</v>
      </c>
      <c r="F1652" s="10" t="s">
        <v>192</v>
      </c>
      <c r="G1652" s="8">
        <v>0</v>
      </c>
      <c r="H1652" s="6" t="s">
        <v>12</v>
      </c>
      <c r="I1652" s="7"/>
    </row>
    <row r="1653" spans="1:9" x14ac:dyDescent="0.25">
      <c r="A1653" s="2" t="s">
        <v>1933</v>
      </c>
      <c r="B1653" s="3" t="s">
        <v>1934</v>
      </c>
      <c r="C1653" s="4" t="s">
        <v>762</v>
      </c>
      <c r="D1653" s="5" t="s">
        <v>1937</v>
      </c>
      <c r="E1653" s="9">
        <v>41</v>
      </c>
      <c r="F1653" s="10">
        <v>41</v>
      </c>
      <c r="G1653" s="8">
        <v>4</v>
      </c>
      <c r="H1653" s="6" t="s">
        <v>12</v>
      </c>
      <c r="I1653" s="7"/>
    </row>
    <row r="1654" spans="1:9" x14ac:dyDescent="0.25">
      <c r="A1654" s="2" t="s">
        <v>1933</v>
      </c>
      <c r="B1654" s="3" t="s">
        <v>1934</v>
      </c>
      <c r="C1654" s="4" t="s">
        <v>762</v>
      </c>
      <c r="D1654" s="5" t="s">
        <v>1938</v>
      </c>
      <c r="E1654" s="9">
        <v>42</v>
      </c>
      <c r="F1654" s="10">
        <v>42</v>
      </c>
      <c r="G1654" s="8">
        <v>11</v>
      </c>
      <c r="H1654" s="6" t="s">
        <v>12</v>
      </c>
      <c r="I1654" s="7"/>
    </row>
    <row r="1655" spans="1:9" x14ac:dyDescent="0.25">
      <c r="A1655" s="2" t="s">
        <v>1933</v>
      </c>
      <c r="B1655" s="3" t="s">
        <v>1934</v>
      </c>
      <c r="C1655" s="4" t="s">
        <v>762</v>
      </c>
      <c r="D1655" s="5" t="s">
        <v>1939</v>
      </c>
      <c r="E1655" s="9" t="s">
        <v>538</v>
      </c>
      <c r="F1655" s="10" t="s">
        <v>538</v>
      </c>
      <c r="G1655" s="8">
        <v>0</v>
      </c>
      <c r="H1655" s="6" t="s">
        <v>12</v>
      </c>
      <c r="I1655" s="7"/>
    </row>
    <row r="1656" spans="1:9" x14ac:dyDescent="0.25">
      <c r="A1656" s="2" t="s">
        <v>1933</v>
      </c>
      <c r="B1656" s="3" t="s">
        <v>1934</v>
      </c>
      <c r="C1656" s="4" t="s">
        <v>762</v>
      </c>
      <c r="D1656" s="5" t="s">
        <v>1940</v>
      </c>
      <c r="E1656" s="9">
        <v>43</v>
      </c>
      <c r="F1656" s="10">
        <v>43</v>
      </c>
      <c r="G1656" s="8">
        <v>7</v>
      </c>
      <c r="H1656" s="6" t="s">
        <v>12</v>
      </c>
      <c r="I1656" s="7"/>
    </row>
    <row r="1657" spans="1:9" x14ac:dyDescent="0.25">
      <c r="A1657" s="2" t="s">
        <v>1933</v>
      </c>
      <c r="B1657" s="3" t="s">
        <v>1934</v>
      </c>
      <c r="C1657" s="4" t="s">
        <v>762</v>
      </c>
      <c r="D1657" s="5" t="s">
        <v>1941</v>
      </c>
      <c r="E1657" s="9">
        <v>44</v>
      </c>
      <c r="F1657" s="10">
        <v>44</v>
      </c>
      <c r="G1657" s="8">
        <v>7</v>
      </c>
      <c r="H1657" s="6" t="s">
        <v>12</v>
      </c>
      <c r="I1657" s="7"/>
    </row>
    <row r="1658" spans="1:9" x14ac:dyDescent="0.25">
      <c r="A1658" s="2" t="s">
        <v>1933</v>
      </c>
      <c r="B1658" s="3" t="s">
        <v>1934</v>
      </c>
      <c r="C1658" s="4" t="s">
        <v>762</v>
      </c>
      <c r="D1658" s="5" t="s">
        <v>1942</v>
      </c>
      <c r="E1658" s="9" t="s">
        <v>197</v>
      </c>
      <c r="F1658" s="10" t="s">
        <v>197</v>
      </c>
      <c r="G1658" s="8">
        <v>0</v>
      </c>
      <c r="H1658" s="6" t="s">
        <v>12</v>
      </c>
      <c r="I1658" s="7"/>
    </row>
    <row r="1659" spans="1:9" x14ac:dyDescent="0.25">
      <c r="A1659" s="2" t="s">
        <v>1933</v>
      </c>
      <c r="B1659" s="3" t="s">
        <v>1934</v>
      </c>
      <c r="C1659" s="4" t="s">
        <v>762</v>
      </c>
      <c r="D1659" s="5" t="s">
        <v>1943</v>
      </c>
      <c r="E1659" s="9">
        <v>45</v>
      </c>
      <c r="F1659" s="10">
        <v>45</v>
      </c>
      <c r="G1659" s="8">
        <v>4</v>
      </c>
      <c r="H1659" s="6" t="s">
        <v>12</v>
      </c>
      <c r="I1659" s="7"/>
    </row>
    <row r="1660" spans="1:9" x14ac:dyDescent="0.25">
      <c r="A1660" s="2" t="s">
        <v>1933</v>
      </c>
      <c r="B1660" s="3" t="s">
        <v>1934</v>
      </c>
      <c r="C1660" s="4" t="s">
        <v>762</v>
      </c>
      <c r="D1660" s="5" t="s">
        <v>1944</v>
      </c>
      <c r="E1660" s="9">
        <v>46</v>
      </c>
      <c r="F1660" s="10">
        <v>46</v>
      </c>
      <c r="G1660" s="8">
        <v>8</v>
      </c>
      <c r="H1660" s="6" t="s">
        <v>12</v>
      </c>
      <c r="I1660" s="7"/>
    </row>
    <row r="1661" spans="1:9" x14ac:dyDescent="0.25">
      <c r="A1661" s="2" t="s">
        <v>1933</v>
      </c>
      <c r="B1661" s="3" t="s">
        <v>1934</v>
      </c>
      <c r="C1661" s="4" t="s">
        <v>762</v>
      </c>
      <c r="D1661" s="5" t="s">
        <v>1945</v>
      </c>
      <c r="E1661" s="9" t="s">
        <v>545</v>
      </c>
      <c r="F1661" s="10" t="s">
        <v>545</v>
      </c>
      <c r="G1661" s="8">
        <v>2</v>
      </c>
      <c r="H1661" s="6" t="s">
        <v>12</v>
      </c>
      <c r="I1661" s="7"/>
    </row>
    <row r="1662" spans="1:9" x14ac:dyDescent="0.25">
      <c r="A1662" s="2" t="s">
        <v>1933</v>
      </c>
      <c r="B1662" s="3" t="s">
        <v>1934</v>
      </c>
      <c r="C1662" s="4" t="s">
        <v>762</v>
      </c>
      <c r="D1662" s="5" t="s">
        <v>1946</v>
      </c>
      <c r="E1662" s="9">
        <v>48</v>
      </c>
      <c r="F1662" s="10">
        <v>48</v>
      </c>
      <c r="G1662" s="8">
        <v>0</v>
      </c>
      <c r="H1662" s="6" t="s">
        <v>12</v>
      </c>
      <c r="I1662" s="7"/>
    </row>
    <row r="1663" spans="1:9" x14ac:dyDescent="0.25">
      <c r="A1663" s="2" t="s">
        <v>1933</v>
      </c>
      <c r="B1663" s="3" t="s">
        <v>1934</v>
      </c>
      <c r="C1663" s="4" t="s">
        <v>762</v>
      </c>
      <c r="D1663" s="5" t="s">
        <v>1947</v>
      </c>
      <c r="E1663" s="9">
        <v>49</v>
      </c>
      <c r="F1663" s="10">
        <v>49</v>
      </c>
      <c r="G1663" s="8">
        <v>0</v>
      </c>
      <c r="H1663" s="6" t="s">
        <v>12</v>
      </c>
      <c r="I1663" s="7"/>
    </row>
    <row r="1664" spans="1:9" x14ac:dyDescent="0.25">
      <c r="A1664" s="2" t="s">
        <v>1948</v>
      </c>
      <c r="B1664" s="3" t="s">
        <v>1949</v>
      </c>
      <c r="C1664" s="4" t="s">
        <v>1735</v>
      </c>
      <c r="D1664" s="5" t="s">
        <v>1950</v>
      </c>
      <c r="E1664" s="9" t="s">
        <v>179</v>
      </c>
      <c r="F1664" s="10" t="s">
        <v>179</v>
      </c>
      <c r="G1664" s="8">
        <v>0</v>
      </c>
      <c r="H1664" s="6" t="s">
        <v>12</v>
      </c>
      <c r="I1664" s="7"/>
    </row>
    <row r="1665" spans="1:9" x14ac:dyDescent="0.25">
      <c r="A1665" s="2" t="s">
        <v>1948</v>
      </c>
      <c r="B1665" s="3" t="s">
        <v>1949</v>
      </c>
      <c r="C1665" s="4" t="s">
        <v>1735</v>
      </c>
      <c r="D1665" s="5" t="s">
        <v>1951</v>
      </c>
      <c r="E1665" s="9">
        <v>36</v>
      </c>
      <c r="F1665" s="10">
        <v>36</v>
      </c>
      <c r="G1665" s="8">
        <v>0</v>
      </c>
      <c r="H1665" s="6" t="s">
        <v>12</v>
      </c>
      <c r="I1665" s="7"/>
    </row>
    <row r="1666" spans="1:9" x14ac:dyDescent="0.25">
      <c r="A1666" s="2" t="s">
        <v>1948</v>
      </c>
      <c r="B1666" s="3" t="s">
        <v>1949</v>
      </c>
      <c r="C1666" s="4" t="s">
        <v>1735</v>
      </c>
      <c r="D1666" s="5" t="s">
        <v>1952</v>
      </c>
      <c r="E1666" s="9">
        <v>37</v>
      </c>
      <c r="F1666" s="10">
        <v>37</v>
      </c>
      <c r="G1666" s="8">
        <v>0</v>
      </c>
      <c r="H1666" s="6" t="s">
        <v>12</v>
      </c>
      <c r="I1666" s="7"/>
    </row>
    <row r="1667" spans="1:9" x14ac:dyDescent="0.25">
      <c r="A1667" s="2" t="s">
        <v>1948</v>
      </c>
      <c r="B1667" s="3" t="s">
        <v>1949</v>
      </c>
      <c r="C1667" s="4" t="s">
        <v>1735</v>
      </c>
      <c r="D1667" s="5" t="s">
        <v>1953</v>
      </c>
      <c r="E1667" s="9" t="s">
        <v>184</v>
      </c>
      <c r="F1667" s="10" t="s">
        <v>184</v>
      </c>
      <c r="G1667" s="8">
        <v>0</v>
      </c>
      <c r="H1667" s="6" t="s">
        <v>12</v>
      </c>
      <c r="I1667" s="7"/>
    </row>
    <row r="1668" spans="1:9" x14ac:dyDescent="0.25">
      <c r="A1668" s="2" t="s">
        <v>1948</v>
      </c>
      <c r="B1668" s="3" t="s">
        <v>1949</v>
      </c>
      <c r="C1668" s="4" t="s">
        <v>1735</v>
      </c>
      <c r="D1668" s="5" t="s">
        <v>1954</v>
      </c>
      <c r="E1668" s="9">
        <v>38</v>
      </c>
      <c r="F1668" s="10">
        <v>38</v>
      </c>
      <c r="G1668" s="8">
        <v>0</v>
      </c>
      <c r="H1668" s="6" t="s">
        <v>12</v>
      </c>
      <c r="I1668" s="7"/>
    </row>
    <row r="1669" spans="1:9" x14ac:dyDescent="0.25">
      <c r="A1669" s="2" t="s">
        <v>1948</v>
      </c>
      <c r="B1669" s="3" t="s">
        <v>1949</v>
      </c>
      <c r="C1669" s="4" t="s">
        <v>1735</v>
      </c>
      <c r="D1669" s="5" t="s">
        <v>1955</v>
      </c>
      <c r="E1669" s="9" t="s">
        <v>187</v>
      </c>
      <c r="F1669" s="10" t="s">
        <v>187</v>
      </c>
      <c r="G1669" s="8">
        <v>0</v>
      </c>
      <c r="H1669" s="6" t="s">
        <v>12</v>
      </c>
      <c r="I1669" s="7"/>
    </row>
    <row r="1670" spans="1:9" x14ac:dyDescent="0.25">
      <c r="A1670" s="2" t="s">
        <v>1948</v>
      </c>
      <c r="B1670" s="3" t="s">
        <v>1949</v>
      </c>
      <c r="C1670" s="4" t="s">
        <v>1735</v>
      </c>
      <c r="D1670" s="5" t="s">
        <v>1956</v>
      </c>
      <c r="E1670" s="9">
        <v>39</v>
      </c>
      <c r="F1670" s="10">
        <v>39</v>
      </c>
      <c r="G1670" s="8">
        <v>0</v>
      </c>
      <c r="H1670" s="6" t="s">
        <v>12</v>
      </c>
      <c r="I1670" s="7"/>
    </row>
    <row r="1671" spans="1:9" x14ac:dyDescent="0.25">
      <c r="A1671" s="2" t="s">
        <v>1948</v>
      </c>
      <c r="B1671" s="3" t="s">
        <v>1949</v>
      </c>
      <c r="C1671" s="4" t="s">
        <v>1735</v>
      </c>
      <c r="D1671" s="5" t="s">
        <v>1957</v>
      </c>
      <c r="E1671" s="9">
        <v>40</v>
      </c>
      <c r="F1671" s="10">
        <v>40</v>
      </c>
      <c r="G1671" s="8">
        <v>12</v>
      </c>
      <c r="H1671" s="6" t="s">
        <v>12</v>
      </c>
      <c r="I1671" s="7"/>
    </row>
    <row r="1672" spans="1:9" x14ac:dyDescent="0.25">
      <c r="A1672" s="2" t="s">
        <v>1948</v>
      </c>
      <c r="B1672" s="3" t="s">
        <v>1949</v>
      </c>
      <c r="C1672" s="4" t="s">
        <v>1735</v>
      </c>
      <c r="D1672" s="5" t="s">
        <v>1958</v>
      </c>
      <c r="E1672" s="9" t="s">
        <v>192</v>
      </c>
      <c r="F1672" s="10" t="s">
        <v>192</v>
      </c>
      <c r="G1672" s="8">
        <v>0</v>
      </c>
      <c r="H1672" s="6" t="s">
        <v>12</v>
      </c>
      <c r="I1672" s="7"/>
    </row>
    <row r="1673" spans="1:9" x14ac:dyDescent="0.25">
      <c r="A1673" s="2" t="s">
        <v>1948</v>
      </c>
      <c r="B1673" s="3" t="s">
        <v>1949</v>
      </c>
      <c r="C1673" s="4" t="s">
        <v>1735</v>
      </c>
      <c r="D1673" s="5" t="s">
        <v>1959</v>
      </c>
      <c r="E1673" s="9">
        <v>41</v>
      </c>
      <c r="F1673" s="10">
        <v>41</v>
      </c>
      <c r="G1673" s="8">
        <v>20</v>
      </c>
      <c r="H1673" s="6" t="s">
        <v>12</v>
      </c>
      <c r="I1673" s="7"/>
    </row>
    <row r="1674" spans="1:9" x14ac:dyDescent="0.25">
      <c r="A1674" s="2" t="s">
        <v>1948</v>
      </c>
      <c r="B1674" s="3" t="s">
        <v>1949</v>
      </c>
      <c r="C1674" s="4" t="s">
        <v>1735</v>
      </c>
      <c r="D1674" s="5" t="s">
        <v>1960</v>
      </c>
      <c r="E1674" s="9">
        <v>42</v>
      </c>
      <c r="F1674" s="10">
        <v>42</v>
      </c>
      <c r="G1674" s="8">
        <v>2</v>
      </c>
      <c r="H1674" s="6" t="s">
        <v>12</v>
      </c>
      <c r="I1674" s="7"/>
    </row>
    <row r="1675" spans="1:9" x14ac:dyDescent="0.25">
      <c r="A1675" s="2" t="s">
        <v>1948</v>
      </c>
      <c r="B1675" s="3" t="s">
        <v>1949</v>
      </c>
      <c r="C1675" s="4" t="s">
        <v>1735</v>
      </c>
      <c r="D1675" s="5" t="s">
        <v>1961</v>
      </c>
      <c r="E1675" s="9" t="s">
        <v>538</v>
      </c>
      <c r="F1675" s="10" t="s">
        <v>538</v>
      </c>
      <c r="G1675" s="8">
        <v>0</v>
      </c>
      <c r="H1675" s="6" t="s">
        <v>12</v>
      </c>
      <c r="I1675" s="7"/>
    </row>
    <row r="1676" spans="1:9" x14ac:dyDescent="0.25">
      <c r="A1676" s="2" t="s">
        <v>1948</v>
      </c>
      <c r="B1676" s="3" t="s">
        <v>1949</v>
      </c>
      <c r="C1676" s="4" t="s">
        <v>1735</v>
      </c>
      <c r="D1676" s="5" t="s">
        <v>1962</v>
      </c>
      <c r="E1676" s="9">
        <v>43</v>
      </c>
      <c r="F1676" s="10">
        <v>43</v>
      </c>
      <c r="G1676" s="8">
        <v>17</v>
      </c>
      <c r="H1676" s="6" t="s">
        <v>12</v>
      </c>
      <c r="I1676" s="7"/>
    </row>
    <row r="1677" spans="1:9" x14ac:dyDescent="0.25">
      <c r="A1677" s="2" t="s">
        <v>1948</v>
      </c>
      <c r="B1677" s="3" t="s">
        <v>1949</v>
      </c>
      <c r="C1677" s="4" t="s">
        <v>1735</v>
      </c>
      <c r="D1677" s="5" t="s">
        <v>1963</v>
      </c>
      <c r="E1677" s="9">
        <v>44</v>
      </c>
      <c r="F1677" s="10">
        <v>44</v>
      </c>
      <c r="G1677" s="8">
        <v>17</v>
      </c>
      <c r="H1677" s="6" t="s">
        <v>12</v>
      </c>
      <c r="I1677" s="7"/>
    </row>
    <row r="1678" spans="1:9" x14ac:dyDescent="0.25">
      <c r="A1678" s="2" t="s">
        <v>1948</v>
      </c>
      <c r="B1678" s="3" t="s">
        <v>1949</v>
      </c>
      <c r="C1678" s="4" t="s">
        <v>1735</v>
      </c>
      <c r="D1678" s="5" t="s">
        <v>1964</v>
      </c>
      <c r="E1678" s="9" t="s">
        <v>197</v>
      </c>
      <c r="F1678" s="10" t="s">
        <v>197</v>
      </c>
      <c r="G1678" s="8">
        <v>0</v>
      </c>
      <c r="H1678" s="6" t="s">
        <v>12</v>
      </c>
      <c r="I1678" s="7"/>
    </row>
    <row r="1679" spans="1:9" x14ac:dyDescent="0.25">
      <c r="A1679" s="2" t="s">
        <v>1948</v>
      </c>
      <c r="B1679" s="3" t="s">
        <v>1949</v>
      </c>
      <c r="C1679" s="4" t="s">
        <v>1735</v>
      </c>
      <c r="D1679" s="5" t="s">
        <v>1965</v>
      </c>
      <c r="E1679" s="9">
        <v>45</v>
      </c>
      <c r="F1679" s="10">
        <v>45</v>
      </c>
      <c r="G1679" s="8">
        <v>0</v>
      </c>
      <c r="H1679" s="6" t="s">
        <v>12</v>
      </c>
      <c r="I1679" s="7"/>
    </row>
    <row r="1680" spans="1:9" x14ac:dyDescent="0.25">
      <c r="A1680" s="2" t="s">
        <v>1948</v>
      </c>
      <c r="B1680" s="3" t="s">
        <v>1949</v>
      </c>
      <c r="C1680" s="4" t="s">
        <v>1735</v>
      </c>
      <c r="D1680" s="5" t="s">
        <v>1966</v>
      </c>
      <c r="E1680" s="9">
        <v>46</v>
      </c>
      <c r="F1680" s="10">
        <v>46</v>
      </c>
      <c r="G1680" s="8">
        <v>0</v>
      </c>
      <c r="H1680" s="6" t="s">
        <v>12</v>
      </c>
      <c r="I1680" s="7"/>
    </row>
    <row r="1681" spans="1:9" x14ac:dyDescent="0.25">
      <c r="A1681" s="2" t="s">
        <v>1948</v>
      </c>
      <c r="B1681" s="3" t="s">
        <v>1949</v>
      </c>
      <c r="C1681" s="4" t="s">
        <v>1735</v>
      </c>
      <c r="D1681" s="5" t="s">
        <v>1967</v>
      </c>
      <c r="E1681" s="9" t="s">
        <v>545</v>
      </c>
      <c r="F1681" s="10" t="s">
        <v>545</v>
      </c>
      <c r="G1681" s="8">
        <v>0</v>
      </c>
      <c r="H1681" s="6" t="s">
        <v>12</v>
      </c>
      <c r="I1681" s="7"/>
    </row>
    <row r="1682" spans="1:9" x14ac:dyDescent="0.25">
      <c r="A1682" s="2" t="s">
        <v>1948</v>
      </c>
      <c r="B1682" s="3" t="s">
        <v>1949</v>
      </c>
      <c r="C1682" s="4" t="s">
        <v>1735</v>
      </c>
      <c r="D1682" s="5" t="s">
        <v>1968</v>
      </c>
      <c r="E1682" s="9">
        <v>48</v>
      </c>
      <c r="F1682" s="10">
        <v>48</v>
      </c>
      <c r="G1682" s="8">
        <v>0</v>
      </c>
      <c r="H1682" s="6" t="s">
        <v>12</v>
      </c>
      <c r="I1682" s="7"/>
    </row>
    <row r="1683" spans="1:9" x14ac:dyDescent="0.25">
      <c r="A1683" s="2" t="s">
        <v>1948</v>
      </c>
      <c r="B1683" s="3" t="s">
        <v>1949</v>
      </c>
      <c r="C1683" s="4" t="s">
        <v>1735</v>
      </c>
      <c r="D1683" s="5" t="s">
        <v>1969</v>
      </c>
      <c r="E1683" s="9">
        <v>49</v>
      </c>
      <c r="F1683" s="10">
        <v>49</v>
      </c>
      <c r="G1683" s="8">
        <v>0</v>
      </c>
      <c r="H1683" s="6" t="s">
        <v>12</v>
      </c>
      <c r="I1683" s="7"/>
    </row>
    <row r="1684" spans="1:9" x14ac:dyDescent="0.25">
      <c r="A1684" s="2" t="s">
        <v>1970</v>
      </c>
      <c r="B1684" s="3" t="s">
        <v>1971</v>
      </c>
      <c r="C1684" s="4" t="s">
        <v>85</v>
      </c>
      <c r="D1684" s="5" t="s">
        <v>1972</v>
      </c>
      <c r="E1684" s="9" t="s">
        <v>179</v>
      </c>
      <c r="F1684" s="10" t="s">
        <v>179</v>
      </c>
      <c r="G1684" s="8">
        <v>0</v>
      </c>
      <c r="H1684" s="6" t="s">
        <v>12</v>
      </c>
      <c r="I1684" s="7"/>
    </row>
    <row r="1685" spans="1:9" x14ac:dyDescent="0.25">
      <c r="A1685" s="2" t="s">
        <v>1970</v>
      </c>
      <c r="B1685" s="3" t="s">
        <v>1971</v>
      </c>
      <c r="C1685" s="4" t="s">
        <v>85</v>
      </c>
      <c r="D1685" s="5" t="s">
        <v>1973</v>
      </c>
      <c r="E1685" s="9">
        <v>36</v>
      </c>
      <c r="F1685" s="10">
        <v>36</v>
      </c>
      <c r="G1685" s="8">
        <v>2</v>
      </c>
      <c r="H1685" s="6" t="s">
        <v>12</v>
      </c>
      <c r="I1685" s="7"/>
    </row>
    <row r="1686" spans="1:9" x14ac:dyDescent="0.25">
      <c r="A1686" s="2" t="s">
        <v>1970</v>
      </c>
      <c r="B1686" s="3" t="s">
        <v>1971</v>
      </c>
      <c r="C1686" s="4" t="s">
        <v>85</v>
      </c>
      <c r="D1686" s="5" t="s">
        <v>1974</v>
      </c>
      <c r="E1686" s="9">
        <v>37</v>
      </c>
      <c r="F1686" s="10">
        <v>37</v>
      </c>
      <c r="G1686" s="8">
        <v>16</v>
      </c>
      <c r="H1686" s="6" t="s">
        <v>12</v>
      </c>
      <c r="I1686" s="7"/>
    </row>
    <row r="1687" spans="1:9" x14ac:dyDescent="0.25">
      <c r="A1687" s="2" t="s">
        <v>1970</v>
      </c>
      <c r="B1687" s="3" t="s">
        <v>1971</v>
      </c>
      <c r="C1687" s="4" t="s">
        <v>85</v>
      </c>
      <c r="D1687" s="5" t="s">
        <v>1975</v>
      </c>
      <c r="E1687" s="9" t="s">
        <v>184</v>
      </c>
      <c r="F1687" s="10" t="s">
        <v>184</v>
      </c>
      <c r="G1687" s="8">
        <v>10</v>
      </c>
      <c r="H1687" s="6" t="s">
        <v>12</v>
      </c>
      <c r="I1687" s="7"/>
    </row>
    <row r="1688" spans="1:9" x14ac:dyDescent="0.25">
      <c r="A1688" s="2" t="s">
        <v>1970</v>
      </c>
      <c r="B1688" s="3" t="s">
        <v>1971</v>
      </c>
      <c r="C1688" s="4" t="s">
        <v>85</v>
      </c>
      <c r="D1688" s="5" t="s">
        <v>1976</v>
      </c>
      <c r="E1688" s="9">
        <v>38</v>
      </c>
      <c r="F1688" s="10">
        <v>38</v>
      </c>
      <c r="G1688" s="8">
        <v>21</v>
      </c>
      <c r="H1688" s="6" t="s">
        <v>12</v>
      </c>
      <c r="I1688" s="7"/>
    </row>
    <row r="1689" spans="1:9" x14ac:dyDescent="0.25">
      <c r="A1689" s="2" t="s">
        <v>1970</v>
      </c>
      <c r="B1689" s="3" t="s">
        <v>1971</v>
      </c>
      <c r="C1689" s="4" t="s">
        <v>85</v>
      </c>
      <c r="D1689" s="5" t="s">
        <v>1977</v>
      </c>
      <c r="E1689" s="9" t="s">
        <v>187</v>
      </c>
      <c r="F1689" s="10" t="s">
        <v>187</v>
      </c>
      <c r="G1689" s="8">
        <v>9</v>
      </c>
      <c r="H1689" s="6" t="s">
        <v>12</v>
      </c>
      <c r="I1689" s="7"/>
    </row>
    <row r="1690" spans="1:9" x14ac:dyDescent="0.25">
      <c r="A1690" s="2" t="s">
        <v>1970</v>
      </c>
      <c r="B1690" s="3" t="s">
        <v>1971</v>
      </c>
      <c r="C1690" s="4" t="s">
        <v>85</v>
      </c>
      <c r="D1690" s="5" t="s">
        <v>1978</v>
      </c>
      <c r="E1690" s="9">
        <v>39</v>
      </c>
      <c r="F1690" s="10">
        <v>39</v>
      </c>
      <c r="G1690" s="8">
        <v>32</v>
      </c>
      <c r="H1690" s="6" t="s">
        <v>12</v>
      </c>
      <c r="I1690" s="7"/>
    </row>
    <row r="1691" spans="1:9" x14ac:dyDescent="0.25">
      <c r="A1691" s="2" t="s">
        <v>1970</v>
      </c>
      <c r="B1691" s="3" t="s">
        <v>1971</v>
      </c>
      <c r="C1691" s="4" t="s">
        <v>85</v>
      </c>
      <c r="D1691" s="5" t="s">
        <v>1979</v>
      </c>
      <c r="E1691" s="9">
        <v>40</v>
      </c>
      <c r="F1691" s="10">
        <v>40</v>
      </c>
      <c r="G1691" s="8">
        <v>31</v>
      </c>
      <c r="H1691" s="6" t="s">
        <v>12</v>
      </c>
      <c r="I1691" s="7"/>
    </row>
    <row r="1692" spans="1:9" x14ac:dyDescent="0.25">
      <c r="A1692" s="2" t="s">
        <v>1970</v>
      </c>
      <c r="B1692" s="3" t="s">
        <v>1971</v>
      </c>
      <c r="C1692" s="4" t="s">
        <v>85</v>
      </c>
      <c r="D1692" s="5" t="s">
        <v>1980</v>
      </c>
      <c r="E1692" s="9" t="s">
        <v>192</v>
      </c>
      <c r="F1692" s="10" t="s">
        <v>192</v>
      </c>
      <c r="G1692" s="8">
        <v>9</v>
      </c>
      <c r="H1692" s="6" t="s">
        <v>12</v>
      </c>
      <c r="I1692" s="7"/>
    </row>
    <row r="1693" spans="1:9" x14ac:dyDescent="0.25">
      <c r="A1693" s="2" t="s">
        <v>1970</v>
      </c>
      <c r="B1693" s="3" t="s">
        <v>1971</v>
      </c>
      <c r="C1693" s="4" t="s">
        <v>85</v>
      </c>
      <c r="D1693" s="5" t="s">
        <v>1981</v>
      </c>
      <c r="E1693" s="9">
        <v>41</v>
      </c>
      <c r="F1693" s="10">
        <v>41</v>
      </c>
      <c r="G1693" s="8">
        <v>39</v>
      </c>
      <c r="H1693" s="6" t="s">
        <v>12</v>
      </c>
      <c r="I1693" s="7"/>
    </row>
    <row r="1694" spans="1:9" x14ac:dyDescent="0.25">
      <c r="A1694" s="2" t="s">
        <v>1970</v>
      </c>
      <c r="B1694" s="3" t="s">
        <v>1971</v>
      </c>
      <c r="C1694" s="4" t="s">
        <v>85</v>
      </c>
      <c r="D1694" s="5" t="s">
        <v>1982</v>
      </c>
      <c r="E1694" s="9">
        <v>42</v>
      </c>
      <c r="F1694" s="10">
        <v>42</v>
      </c>
      <c r="G1694" s="8">
        <v>46</v>
      </c>
      <c r="H1694" s="6" t="s">
        <v>12</v>
      </c>
      <c r="I1694" s="7"/>
    </row>
    <row r="1695" spans="1:9" x14ac:dyDescent="0.25">
      <c r="A1695" s="2" t="s">
        <v>1970</v>
      </c>
      <c r="B1695" s="3" t="s">
        <v>1971</v>
      </c>
      <c r="C1695" s="4" t="s">
        <v>85</v>
      </c>
      <c r="D1695" s="5" t="s">
        <v>1983</v>
      </c>
      <c r="E1695" s="9" t="s">
        <v>538</v>
      </c>
      <c r="F1695" s="10" t="s">
        <v>538</v>
      </c>
      <c r="G1695" s="8">
        <v>13</v>
      </c>
      <c r="H1695" s="6" t="s">
        <v>12</v>
      </c>
      <c r="I1695" s="7"/>
    </row>
    <row r="1696" spans="1:9" x14ac:dyDescent="0.25">
      <c r="A1696" s="2" t="s">
        <v>1970</v>
      </c>
      <c r="B1696" s="3" t="s">
        <v>1971</v>
      </c>
      <c r="C1696" s="4" t="s">
        <v>85</v>
      </c>
      <c r="D1696" s="5" t="s">
        <v>1984</v>
      </c>
      <c r="E1696" s="9">
        <v>43</v>
      </c>
      <c r="F1696" s="10">
        <v>43</v>
      </c>
      <c r="G1696" s="8">
        <v>46</v>
      </c>
      <c r="H1696" s="6" t="s">
        <v>12</v>
      </c>
      <c r="I1696" s="7"/>
    </row>
    <row r="1697" spans="1:9" x14ac:dyDescent="0.25">
      <c r="A1697" s="2" t="s">
        <v>1970</v>
      </c>
      <c r="B1697" s="3" t="s">
        <v>1971</v>
      </c>
      <c r="C1697" s="4" t="s">
        <v>85</v>
      </c>
      <c r="D1697" s="5" t="s">
        <v>1985</v>
      </c>
      <c r="E1697" s="9">
        <v>44</v>
      </c>
      <c r="F1697" s="10">
        <v>44</v>
      </c>
      <c r="G1697" s="8">
        <v>40</v>
      </c>
      <c r="H1697" s="6" t="s">
        <v>12</v>
      </c>
      <c r="I1697" s="7"/>
    </row>
    <row r="1698" spans="1:9" x14ac:dyDescent="0.25">
      <c r="A1698" s="2" t="s">
        <v>1970</v>
      </c>
      <c r="B1698" s="3" t="s">
        <v>1971</v>
      </c>
      <c r="C1698" s="4" t="s">
        <v>85</v>
      </c>
      <c r="D1698" s="5" t="s">
        <v>1986</v>
      </c>
      <c r="E1698" s="9" t="s">
        <v>197</v>
      </c>
      <c r="F1698" s="10" t="s">
        <v>197</v>
      </c>
      <c r="G1698" s="8">
        <v>4</v>
      </c>
      <c r="H1698" s="6" t="s">
        <v>12</v>
      </c>
      <c r="I1698" s="7"/>
    </row>
    <row r="1699" spans="1:9" x14ac:dyDescent="0.25">
      <c r="A1699" s="2" t="s">
        <v>1970</v>
      </c>
      <c r="B1699" s="3" t="s">
        <v>1971</v>
      </c>
      <c r="C1699" s="4" t="s">
        <v>85</v>
      </c>
      <c r="D1699" s="5" t="s">
        <v>1987</v>
      </c>
      <c r="E1699" s="9">
        <v>45</v>
      </c>
      <c r="F1699" s="10">
        <v>45</v>
      </c>
      <c r="G1699" s="8">
        <v>41</v>
      </c>
      <c r="H1699" s="6" t="s">
        <v>12</v>
      </c>
      <c r="I1699" s="7"/>
    </row>
    <row r="1700" spans="1:9" x14ac:dyDescent="0.25">
      <c r="A1700" s="2" t="s">
        <v>1970</v>
      </c>
      <c r="B1700" s="3" t="s">
        <v>1971</v>
      </c>
      <c r="C1700" s="4" t="s">
        <v>85</v>
      </c>
      <c r="D1700" s="5" t="s">
        <v>1988</v>
      </c>
      <c r="E1700" s="9">
        <v>46</v>
      </c>
      <c r="F1700" s="10">
        <v>46</v>
      </c>
      <c r="G1700" s="8">
        <v>21</v>
      </c>
      <c r="H1700" s="6" t="s">
        <v>12</v>
      </c>
      <c r="I1700" s="7"/>
    </row>
    <row r="1701" spans="1:9" x14ac:dyDescent="0.25">
      <c r="A1701" s="2" t="s">
        <v>1970</v>
      </c>
      <c r="B1701" s="3" t="s">
        <v>1971</v>
      </c>
      <c r="C1701" s="4" t="s">
        <v>85</v>
      </c>
      <c r="D1701" s="5" t="s">
        <v>1989</v>
      </c>
      <c r="E1701" s="9" t="s">
        <v>545</v>
      </c>
      <c r="F1701" s="10" t="s">
        <v>545</v>
      </c>
      <c r="G1701" s="8">
        <v>18</v>
      </c>
      <c r="H1701" s="6" t="s">
        <v>12</v>
      </c>
      <c r="I1701" s="7"/>
    </row>
    <row r="1702" spans="1:9" x14ac:dyDescent="0.25">
      <c r="A1702" s="2" t="s">
        <v>1970</v>
      </c>
      <c r="B1702" s="3" t="s">
        <v>1971</v>
      </c>
      <c r="C1702" s="4" t="s">
        <v>85</v>
      </c>
      <c r="D1702" s="5" t="s">
        <v>1990</v>
      </c>
      <c r="E1702" s="9">
        <v>48</v>
      </c>
      <c r="F1702" s="10">
        <v>48</v>
      </c>
      <c r="G1702" s="8">
        <v>0</v>
      </c>
      <c r="H1702" s="6" t="s">
        <v>12</v>
      </c>
      <c r="I1702" s="7"/>
    </row>
    <row r="1703" spans="1:9" x14ac:dyDescent="0.25">
      <c r="A1703" s="2" t="s">
        <v>1970</v>
      </c>
      <c r="B1703" s="3" t="s">
        <v>1971</v>
      </c>
      <c r="C1703" s="4" t="s">
        <v>85</v>
      </c>
      <c r="D1703" s="5" t="s">
        <v>1991</v>
      </c>
      <c r="E1703" s="9">
        <v>49</v>
      </c>
      <c r="F1703" s="10">
        <v>49</v>
      </c>
      <c r="G1703" s="8">
        <v>0</v>
      </c>
      <c r="H1703" s="6" t="s">
        <v>12</v>
      </c>
      <c r="I1703" s="7"/>
    </row>
    <row r="1704" spans="1:9" x14ac:dyDescent="0.25">
      <c r="A1704" s="2" t="s">
        <v>1992</v>
      </c>
      <c r="B1704" s="3" t="s">
        <v>1993</v>
      </c>
      <c r="C1704" s="4" t="s">
        <v>85</v>
      </c>
      <c r="D1704" s="5" t="s">
        <v>1994</v>
      </c>
      <c r="E1704" s="9" t="s">
        <v>179</v>
      </c>
      <c r="F1704" s="10" t="s">
        <v>179</v>
      </c>
      <c r="G1704" s="8">
        <v>0</v>
      </c>
      <c r="H1704" s="6" t="s">
        <v>12</v>
      </c>
      <c r="I1704" s="7"/>
    </row>
    <row r="1705" spans="1:9" x14ac:dyDescent="0.25">
      <c r="A1705" s="2" t="s">
        <v>1992</v>
      </c>
      <c r="B1705" s="3" t="s">
        <v>1993</v>
      </c>
      <c r="C1705" s="4" t="s">
        <v>85</v>
      </c>
      <c r="D1705" s="5" t="s">
        <v>1995</v>
      </c>
      <c r="E1705" s="9">
        <v>36</v>
      </c>
      <c r="F1705" s="10">
        <v>36</v>
      </c>
      <c r="G1705" s="8">
        <v>0</v>
      </c>
      <c r="H1705" s="6" t="s">
        <v>12</v>
      </c>
      <c r="I1705" s="7"/>
    </row>
    <row r="1706" spans="1:9" x14ac:dyDescent="0.25">
      <c r="A1706" s="2" t="s">
        <v>1992</v>
      </c>
      <c r="B1706" s="3" t="s">
        <v>1993</v>
      </c>
      <c r="C1706" s="4" t="s">
        <v>85</v>
      </c>
      <c r="D1706" s="5" t="s">
        <v>1996</v>
      </c>
      <c r="E1706" s="9">
        <v>37</v>
      </c>
      <c r="F1706" s="10">
        <v>37</v>
      </c>
      <c r="G1706" s="8">
        <v>0</v>
      </c>
      <c r="H1706" s="6" t="s">
        <v>12</v>
      </c>
      <c r="I1706" s="7"/>
    </row>
    <row r="1707" spans="1:9" x14ac:dyDescent="0.25">
      <c r="A1707" s="2" t="s">
        <v>1992</v>
      </c>
      <c r="B1707" s="3" t="s">
        <v>1993</v>
      </c>
      <c r="C1707" s="4" t="s">
        <v>85</v>
      </c>
      <c r="D1707" s="5" t="s">
        <v>1997</v>
      </c>
      <c r="E1707" s="9" t="s">
        <v>184</v>
      </c>
      <c r="F1707" s="10" t="s">
        <v>184</v>
      </c>
      <c r="G1707" s="8">
        <v>0</v>
      </c>
      <c r="H1707" s="6" t="s">
        <v>12</v>
      </c>
      <c r="I1707" s="7"/>
    </row>
    <row r="1708" spans="1:9" x14ac:dyDescent="0.25">
      <c r="A1708" s="2" t="s">
        <v>1992</v>
      </c>
      <c r="B1708" s="3" t="s">
        <v>1993</v>
      </c>
      <c r="C1708" s="4" t="s">
        <v>85</v>
      </c>
      <c r="D1708" s="5" t="s">
        <v>1998</v>
      </c>
      <c r="E1708" s="9">
        <v>38</v>
      </c>
      <c r="F1708" s="10">
        <v>38</v>
      </c>
      <c r="G1708" s="8">
        <v>0</v>
      </c>
      <c r="H1708" s="6" t="s">
        <v>12</v>
      </c>
      <c r="I1708" s="7"/>
    </row>
    <row r="1709" spans="1:9" x14ac:dyDescent="0.25">
      <c r="A1709" s="2" t="s">
        <v>1992</v>
      </c>
      <c r="B1709" s="3" t="s">
        <v>1993</v>
      </c>
      <c r="C1709" s="4" t="s">
        <v>85</v>
      </c>
      <c r="D1709" s="5" t="s">
        <v>1999</v>
      </c>
      <c r="E1709" s="9" t="s">
        <v>187</v>
      </c>
      <c r="F1709" s="10" t="s">
        <v>187</v>
      </c>
      <c r="G1709" s="8">
        <v>0</v>
      </c>
      <c r="H1709" s="6" t="s">
        <v>12</v>
      </c>
      <c r="I1709" s="7"/>
    </row>
    <row r="1710" spans="1:9" x14ac:dyDescent="0.25">
      <c r="A1710" s="2" t="s">
        <v>1992</v>
      </c>
      <c r="B1710" s="3" t="s">
        <v>1993</v>
      </c>
      <c r="C1710" s="4" t="s">
        <v>85</v>
      </c>
      <c r="D1710" s="5" t="s">
        <v>2000</v>
      </c>
      <c r="E1710" s="9">
        <v>39</v>
      </c>
      <c r="F1710" s="10">
        <v>39</v>
      </c>
      <c r="G1710" s="8">
        <v>0</v>
      </c>
      <c r="H1710" s="6" t="s">
        <v>12</v>
      </c>
      <c r="I1710" s="7"/>
    </row>
    <row r="1711" spans="1:9" x14ac:dyDescent="0.25">
      <c r="A1711" s="2" t="s">
        <v>1992</v>
      </c>
      <c r="B1711" s="3" t="s">
        <v>1993</v>
      </c>
      <c r="C1711" s="4" t="s">
        <v>85</v>
      </c>
      <c r="D1711" s="5" t="s">
        <v>2001</v>
      </c>
      <c r="E1711" s="9">
        <v>40</v>
      </c>
      <c r="F1711" s="10">
        <v>40</v>
      </c>
      <c r="G1711" s="8">
        <v>18</v>
      </c>
      <c r="H1711" s="6" t="s">
        <v>12</v>
      </c>
      <c r="I1711" s="7"/>
    </row>
    <row r="1712" spans="1:9" x14ac:dyDescent="0.25">
      <c r="A1712" s="2" t="s">
        <v>1992</v>
      </c>
      <c r="B1712" s="3" t="s">
        <v>1993</v>
      </c>
      <c r="C1712" s="4" t="s">
        <v>85</v>
      </c>
      <c r="D1712" s="5" t="s">
        <v>2002</v>
      </c>
      <c r="E1712" s="9" t="s">
        <v>192</v>
      </c>
      <c r="F1712" s="10" t="s">
        <v>192</v>
      </c>
      <c r="G1712" s="8">
        <v>0</v>
      </c>
      <c r="H1712" s="6" t="s">
        <v>12</v>
      </c>
      <c r="I1712" s="7"/>
    </row>
    <row r="1713" spans="1:9" x14ac:dyDescent="0.25">
      <c r="A1713" s="2" t="s">
        <v>1992</v>
      </c>
      <c r="B1713" s="3" t="s">
        <v>1993</v>
      </c>
      <c r="C1713" s="4" t="s">
        <v>85</v>
      </c>
      <c r="D1713" s="5" t="s">
        <v>2003</v>
      </c>
      <c r="E1713" s="9">
        <v>41</v>
      </c>
      <c r="F1713" s="10">
        <v>41</v>
      </c>
      <c r="G1713" s="8">
        <v>25</v>
      </c>
      <c r="H1713" s="6" t="s">
        <v>12</v>
      </c>
      <c r="I1713" s="7"/>
    </row>
    <row r="1714" spans="1:9" x14ac:dyDescent="0.25">
      <c r="A1714" s="2" t="s">
        <v>1992</v>
      </c>
      <c r="B1714" s="3" t="s">
        <v>1993</v>
      </c>
      <c r="C1714" s="4" t="s">
        <v>85</v>
      </c>
      <c r="D1714" s="5" t="s">
        <v>2004</v>
      </c>
      <c r="E1714" s="9">
        <v>42</v>
      </c>
      <c r="F1714" s="10">
        <v>42</v>
      </c>
      <c r="G1714" s="8">
        <v>0</v>
      </c>
      <c r="H1714" s="6" t="s">
        <v>12</v>
      </c>
      <c r="I1714" s="7"/>
    </row>
    <row r="1715" spans="1:9" x14ac:dyDescent="0.25">
      <c r="A1715" s="2" t="s">
        <v>1992</v>
      </c>
      <c r="B1715" s="3" t="s">
        <v>1993</v>
      </c>
      <c r="C1715" s="4" t="s">
        <v>85</v>
      </c>
      <c r="D1715" s="5" t="s">
        <v>2005</v>
      </c>
      <c r="E1715" s="9" t="s">
        <v>538</v>
      </c>
      <c r="F1715" s="10" t="s">
        <v>538</v>
      </c>
      <c r="G1715" s="8">
        <v>0</v>
      </c>
      <c r="H1715" s="6" t="s">
        <v>12</v>
      </c>
      <c r="I1715" s="7"/>
    </row>
    <row r="1716" spans="1:9" x14ac:dyDescent="0.25">
      <c r="A1716" s="2" t="s">
        <v>1992</v>
      </c>
      <c r="B1716" s="3" t="s">
        <v>1993</v>
      </c>
      <c r="C1716" s="4" t="s">
        <v>85</v>
      </c>
      <c r="D1716" s="5" t="s">
        <v>2006</v>
      </c>
      <c r="E1716" s="9">
        <v>43</v>
      </c>
      <c r="F1716" s="10">
        <v>43</v>
      </c>
      <c r="G1716" s="8">
        <v>0</v>
      </c>
      <c r="H1716" s="6" t="s">
        <v>12</v>
      </c>
      <c r="I1716" s="7"/>
    </row>
    <row r="1717" spans="1:9" x14ac:dyDescent="0.25">
      <c r="A1717" s="2" t="s">
        <v>1992</v>
      </c>
      <c r="B1717" s="3" t="s">
        <v>1993</v>
      </c>
      <c r="C1717" s="4" t="s">
        <v>85</v>
      </c>
      <c r="D1717" s="5" t="s">
        <v>2007</v>
      </c>
      <c r="E1717" s="9">
        <v>44</v>
      </c>
      <c r="F1717" s="10">
        <v>44</v>
      </c>
      <c r="G1717" s="8">
        <v>14</v>
      </c>
      <c r="H1717" s="6" t="s">
        <v>12</v>
      </c>
      <c r="I1717" s="7"/>
    </row>
    <row r="1718" spans="1:9" x14ac:dyDescent="0.25">
      <c r="A1718" s="2" t="s">
        <v>1992</v>
      </c>
      <c r="B1718" s="3" t="s">
        <v>1993</v>
      </c>
      <c r="C1718" s="4" t="s">
        <v>85</v>
      </c>
      <c r="D1718" s="5" t="s">
        <v>2008</v>
      </c>
      <c r="E1718" s="9" t="s">
        <v>197</v>
      </c>
      <c r="F1718" s="10" t="s">
        <v>197</v>
      </c>
      <c r="G1718" s="8">
        <v>0</v>
      </c>
      <c r="H1718" s="6" t="s">
        <v>12</v>
      </c>
      <c r="I1718" s="7"/>
    </row>
    <row r="1719" spans="1:9" x14ac:dyDescent="0.25">
      <c r="A1719" s="2" t="s">
        <v>1992</v>
      </c>
      <c r="B1719" s="3" t="s">
        <v>1993</v>
      </c>
      <c r="C1719" s="4" t="s">
        <v>85</v>
      </c>
      <c r="D1719" s="5" t="s">
        <v>2009</v>
      </c>
      <c r="E1719" s="9">
        <v>45</v>
      </c>
      <c r="F1719" s="10">
        <v>45</v>
      </c>
      <c r="G1719" s="8">
        <v>23</v>
      </c>
      <c r="H1719" s="6" t="s">
        <v>12</v>
      </c>
      <c r="I1719" s="7"/>
    </row>
    <row r="1720" spans="1:9" x14ac:dyDescent="0.25">
      <c r="A1720" s="2" t="s">
        <v>1992</v>
      </c>
      <c r="B1720" s="3" t="s">
        <v>1993</v>
      </c>
      <c r="C1720" s="4" t="s">
        <v>85</v>
      </c>
      <c r="D1720" s="5" t="s">
        <v>2010</v>
      </c>
      <c r="E1720" s="9">
        <v>46</v>
      </c>
      <c r="F1720" s="10">
        <v>46</v>
      </c>
      <c r="G1720" s="8">
        <v>20</v>
      </c>
      <c r="H1720" s="6" t="s">
        <v>12</v>
      </c>
      <c r="I1720" s="7"/>
    </row>
    <row r="1721" spans="1:9" x14ac:dyDescent="0.25">
      <c r="A1721" s="2" t="s">
        <v>1992</v>
      </c>
      <c r="B1721" s="3" t="s">
        <v>1993</v>
      </c>
      <c r="C1721" s="4" t="s">
        <v>85</v>
      </c>
      <c r="D1721" s="5" t="s">
        <v>2011</v>
      </c>
      <c r="E1721" s="9" t="s">
        <v>545</v>
      </c>
      <c r="F1721" s="10" t="s">
        <v>545</v>
      </c>
      <c r="G1721" s="8">
        <v>6</v>
      </c>
      <c r="H1721" s="6" t="s">
        <v>12</v>
      </c>
      <c r="I1721" s="7"/>
    </row>
    <row r="1722" spans="1:9" x14ac:dyDescent="0.25">
      <c r="A1722" s="2" t="s">
        <v>1992</v>
      </c>
      <c r="B1722" s="3" t="s">
        <v>1993</v>
      </c>
      <c r="C1722" s="4" t="s">
        <v>85</v>
      </c>
      <c r="D1722" s="5" t="s">
        <v>2012</v>
      </c>
      <c r="E1722" s="9">
        <v>48</v>
      </c>
      <c r="F1722" s="10">
        <v>48</v>
      </c>
      <c r="G1722" s="8">
        <v>6</v>
      </c>
      <c r="H1722" s="6" t="s">
        <v>12</v>
      </c>
      <c r="I1722" s="7"/>
    </row>
    <row r="1723" spans="1:9" x14ac:dyDescent="0.25">
      <c r="A1723" s="2" t="s">
        <v>1992</v>
      </c>
      <c r="B1723" s="3" t="s">
        <v>1993</v>
      </c>
      <c r="C1723" s="4" t="s">
        <v>85</v>
      </c>
      <c r="D1723" s="5" t="s">
        <v>2013</v>
      </c>
      <c r="E1723" s="9">
        <v>49</v>
      </c>
      <c r="F1723" s="10">
        <v>49</v>
      </c>
      <c r="G1723" s="8">
        <v>0</v>
      </c>
      <c r="H1723" s="6" t="s">
        <v>12</v>
      </c>
      <c r="I1723" s="7"/>
    </row>
    <row r="1724" spans="1:9" x14ac:dyDescent="0.25">
      <c r="A1724" s="2" t="s">
        <v>2014</v>
      </c>
      <c r="B1724" s="3" t="s">
        <v>2015</v>
      </c>
      <c r="C1724" s="4" t="s">
        <v>85</v>
      </c>
      <c r="D1724" s="5" t="s">
        <v>2016</v>
      </c>
      <c r="E1724" s="9">
        <v>355</v>
      </c>
      <c r="F1724" s="10" t="s">
        <v>179</v>
      </c>
      <c r="G1724" s="8">
        <v>0</v>
      </c>
      <c r="H1724" s="6" t="s">
        <v>12</v>
      </c>
      <c r="I1724" s="7"/>
    </row>
    <row r="1725" spans="1:9" x14ac:dyDescent="0.25">
      <c r="A1725" s="2" t="s">
        <v>2014</v>
      </c>
      <c r="B1725" s="3" t="s">
        <v>2015</v>
      </c>
      <c r="C1725" s="4" t="s">
        <v>85</v>
      </c>
      <c r="D1725" s="5" t="s">
        <v>2017</v>
      </c>
      <c r="E1725" s="9">
        <v>360</v>
      </c>
      <c r="F1725" s="10">
        <v>36</v>
      </c>
      <c r="G1725" s="8">
        <v>0</v>
      </c>
      <c r="H1725" s="6" t="s">
        <v>12</v>
      </c>
      <c r="I1725" s="7"/>
    </row>
    <row r="1726" spans="1:9" x14ac:dyDescent="0.25">
      <c r="A1726" s="2" t="s">
        <v>2014</v>
      </c>
      <c r="B1726" s="3" t="s">
        <v>2015</v>
      </c>
      <c r="C1726" s="4" t="s">
        <v>85</v>
      </c>
      <c r="D1726" s="5" t="s">
        <v>2018</v>
      </c>
      <c r="E1726" s="9">
        <v>370</v>
      </c>
      <c r="F1726" s="10">
        <v>37</v>
      </c>
      <c r="G1726" s="8">
        <v>1</v>
      </c>
      <c r="H1726" s="6" t="s">
        <v>12</v>
      </c>
      <c r="I1726" s="7"/>
    </row>
    <row r="1727" spans="1:9" x14ac:dyDescent="0.25">
      <c r="A1727" s="2" t="s">
        <v>2014</v>
      </c>
      <c r="B1727" s="3" t="s">
        <v>2015</v>
      </c>
      <c r="C1727" s="4" t="s">
        <v>85</v>
      </c>
      <c r="D1727" s="5" t="s">
        <v>2019</v>
      </c>
      <c r="E1727" s="9">
        <v>375</v>
      </c>
      <c r="F1727" s="10" t="s">
        <v>184</v>
      </c>
      <c r="G1727" s="8">
        <v>0</v>
      </c>
      <c r="H1727" s="6" t="s">
        <v>12</v>
      </c>
      <c r="I1727" s="7"/>
    </row>
    <row r="1728" spans="1:9" x14ac:dyDescent="0.25">
      <c r="A1728" s="2" t="s">
        <v>2014</v>
      </c>
      <c r="B1728" s="3" t="s">
        <v>2015</v>
      </c>
      <c r="C1728" s="4" t="s">
        <v>85</v>
      </c>
      <c r="D1728" s="5" t="s">
        <v>2020</v>
      </c>
      <c r="E1728" s="9">
        <v>380</v>
      </c>
      <c r="F1728" s="10">
        <v>38</v>
      </c>
      <c r="G1728" s="8">
        <v>0</v>
      </c>
      <c r="H1728" s="6" t="s">
        <v>12</v>
      </c>
      <c r="I1728" s="7"/>
    </row>
    <row r="1729" spans="1:9" x14ac:dyDescent="0.25">
      <c r="A1729" s="2" t="s">
        <v>2014</v>
      </c>
      <c r="B1729" s="3" t="s">
        <v>2015</v>
      </c>
      <c r="C1729" s="4" t="s">
        <v>85</v>
      </c>
      <c r="D1729" s="5" t="s">
        <v>2021</v>
      </c>
      <c r="E1729" s="9">
        <v>385</v>
      </c>
      <c r="F1729" s="10" t="s">
        <v>187</v>
      </c>
      <c r="G1729" s="8">
        <v>0</v>
      </c>
      <c r="H1729" s="6" t="s">
        <v>12</v>
      </c>
      <c r="I1729" s="7"/>
    </row>
    <row r="1730" spans="1:9" x14ac:dyDescent="0.25">
      <c r="A1730" s="2" t="s">
        <v>2014</v>
      </c>
      <c r="B1730" s="3" t="s">
        <v>2015</v>
      </c>
      <c r="C1730" s="4" t="s">
        <v>85</v>
      </c>
      <c r="D1730" s="5" t="s">
        <v>2022</v>
      </c>
      <c r="E1730" s="9">
        <v>390</v>
      </c>
      <c r="F1730" s="10">
        <v>39</v>
      </c>
      <c r="G1730" s="8">
        <v>0</v>
      </c>
      <c r="H1730" s="6" t="s">
        <v>12</v>
      </c>
      <c r="I1730" s="7"/>
    </row>
    <row r="1731" spans="1:9" x14ac:dyDescent="0.25">
      <c r="A1731" s="2" t="s">
        <v>2014</v>
      </c>
      <c r="B1731" s="3" t="s">
        <v>2015</v>
      </c>
      <c r="C1731" s="4" t="s">
        <v>85</v>
      </c>
      <c r="D1731" s="5" t="s">
        <v>2023</v>
      </c>
      <c r="E1731" s="9">
        <v>400</v>
      </c>
      <c r="F1731" s="10">
        <v>40</v>
      </c>
      <c r="G1731" s="8">
        <v>0</v>
      </c>
      <c r="H1731" s="6" t="s">
        <v>12</v>
      </c>
      <c r="I1731" s="7"/>
    </row>
    <row r="1732" spans="1:9" x14ac:dyDescent="0.25">
      <c r="A1732" s="2" t="s">
        <v>2014</v>
      </c>
      <c r="B1732" s="3" t="s">
        <v>2015</v>
      </c>
      <c r="C1732" s="4" t="s">
        <v>85</v>
      </c>
      <c r="D1732" s="5" t="s">
        <v>2024</v>
      </c>
      <c r="E1732" s="9">
        <v>405</v>
      </c>
      <c r="F1732" s="10" t="s">
        <v>192</v>
      </c>
      <c r="G1732" s="8">
        <v>0</v>
      </c>
      <c r="H1732" s="6" t="s">
        <v>12</v>
      </c>
      <c r="I1732" s="7"/>
    </row>
    <row r="1733" spans="1:9" x14ac:dyDescent="0.25">
      <c r="A1733" s="2" t="s">
        <v>2014</v>
      </c>
      <c r="B1733" s="3" t="s">
        <v>2015</v>
      </c>
      <c r="C1733" s="4" t="s">
        <v>85</v>
      </c>
      <c r="D1733" s="5" t="s">
        <v>2025</v>
      </c>
      <c r="E1733" s="9">
        <v>410</v>
      </c>
      <c r="F1733" s="10">
        <v>41</v>
      </c>
      <c r="G1733" s="8">
        <v>0</v>
      </c>
      <c r="H1733" s="6" t="s">
        <v>12</v>
      </c>
      <c r="I1733" s="7"/>
    </row>
    <row r="1734" spans="1:9" x14ac:dyDescent="0.25">
      <c r="A1734" s="2" t="s">
        <v>2014</v>
      </c>
      <c r="B1734" s="3" t="s">
        <v>2015</v>
      </c>
      <c r="C1734" s="4" t="s">
        <v>85</v>
      </c>
      <c r="D1734" s="5" t="s">
        <v>2026</v>
      </c>
      <c r="E1734" s="9">
        <v>420</v>
      </c>
      <c r="F1734" s="10">
        <v>42</v>
      </c>
      <c r="G1734" s="8">
        <v>0</v>
      </c>
      <c r="H1734" s="6" t="s">
        <v>12</v>
      </c>
      <c r="I1734" s="7"/>
    </row>
    <row r="1735" spans="1:9" x14ac:dyDescent="0.25">
      <c r="A1735" s="2" t="s">
        <v>2014</v>
      </c>
      <c r="B1735" s="3" t="s">
        <v>2015</v>
      </c>
      <c r="C1735" s="4" t="s">
        <v>85</v>
      </c>
      <c r="D1735" s="5" t="s">
        <v>2027</v>
      </c>
      <c r="E1735" s="9">
        <v>425</v>
      </c>
      <c r="F1735" s="10" t="s">
        <v>538</v>
      </c>
      <c r="G1735" s="8">
        <v>0</v>
      </c>
      <c r="H1735" s="6" t="s">
        <v>12</v>
      </c>
      <c r="I1735" s="7"/>
    </row>
    <row r="1736" spans="1:9" x14ac:dyDescent="0.25">
      <c r="A1736" s="2" t="s">
        <v>2014</v>
      </c>
      <c r="B1736" s="3" t="s">
        <v>2015</v>
      </c>
      <c r="C1736" s="4" t="s">
        <v>85</v>
      </c>
      <c r="D1736" s="5" t="s">
        <v>2028</v>
      </c>
      <c r="E1736" s="9">
        <v>430</v>
      </c>
      <c r="F1736" s="10">
        <v>43</v>
      </c>
      <c r="G1736" s="8">
        <v>0</v>
      </c>
      <c r="H1736" s="6" t="s">
        <v>12</v>
      </c>
      <c r="I1736" s="7"/>
    </row>
    <row r="1737" spans="1:9" x14ac:dyDescent="0.25">
      <c r="A1737" s="2" t="s">
        <v>2014</v>
      </c>
      <c r="B1737" s="3" t="s">
        <v>2015</v>
      </c>
      <c r="C1737" s="4" t="s">
        <v>85</v>
      </c>
      <c r="D1737" s="5" t="s">
        <v>2029</v>
      </c>
      <c r="E1737" s="9">
        <v>440</v>
      </c>
      <c r="F1737" s="10">
        <v>44</v>
      </c>
      <c r="G1737" s="8">
        <v>0</v>
      </c>
      <c r="H1737" s="6" t="s">
        <v>12</v>
      </c>
      <c r="I1737" s="7"/>
    </row>
    <row r="1738" spans="1:9" x14ac:dyDescent="0.25">
      <c r="A1738" s="2" t="s">
        <v>2014</v>
      </c>
      <c r="B1738" s="3" t="s">
        <v>2015</v>
      </c>
      <c r="C1738" s="4" t="s">
        <v>85</v>
      </c>
      <c r="D1738" s="5" t="s">
        <v>2030</v>
      </c>
      <c r="E1738" s="9">
        <v>445</v>
      </c>
      <c r="F1738" s="10" t="s">
        <v>197</v>
      </c>
      <c r="G1738" s="8">
        <v>0</v>
      </c>
      <c r="H1738" s="6" t="s">
        <v>12</v>
      </c>
      <c r="I1738" s="7"/>
    </row>
    <row r="1739" spans="1:9" x14ac:dyDescent="0.25">
      <c r="A1739" s="2" t="s">
        <v>2014</v>
      </c>
      <c r="B1739" s="3" t="s">
        <v>2015</v>
      </c>
      <c r="C1739" s="4" t="s">
        <v>85</v>
      </c>
      <c r="D1739" s="5" t="s">
        <v>2031</v>
      </c>
      <c r="E1739" s="9">
        <v>450</v>
      </c>
      <c r="F1739" s="10">
        <v>45</v>
      </c>
      <c r="G1739" s="8">
        <v>0</v>
      </c>
      <c r="H1739" s="6" t="s">
        <v>12</v>
      </c>
      <c r="I1739" s="7"/>
    </row>
    <row r="1740" spans="1:9" x14ac:dyDescent="0.25">
      <c r="A1740" s="2" t="s">
        <v>2014</v>
      </c>
      <c r="B1740" s="3" t="s">
        <v>2015</v>
      </c>
      <c r="C1740" s="4" t="s">
        <v>85</v>
      </c>
      <c r="D1740" s="5" t="s">
        <v>2032</v>
      </c>
      <c r="E1740" s="9">
        <v>460</v>
      </c>
      <c r="F1740" s="10">
        <v>46</v>
      </c>
      <c r="G1740" s="8">
        <v>0</v>
      </c>
      <c r="H1740" s="6" t="s">
        <v>12</v>
      </c>
      <c r="I1740" s="7"/>
    </row>
    <row r="1741" spans="1:9" x14ac:dyDescent="0.25">
      <c r="A1741" s="2" t="s">
        <v>2014</v>
      </c>
      <c r="B1741" s="3" t="s">
        <v>2015</v>
      </c>
      <c r="C1741" s="4" t="s">
        <v>85</v>
      </c>
      <c r="D1741" s="5" t="s">
        <v>2033</v>
      </c>
      <c r="E1741" s="9">
        <v>465</v>
      </c>
      <c r="F1741" s="10" t="s">
        <v>545</v>
      </c>
      <c r="G1741" s="8">
        <v>0</v>
      </c>
      <c r="H1741" s="6" t="s">
        <v>12</v>
      </c>
      <c r="I1741" s="7"/>
    </row>
    <row r="1742" spans="1:9" x14ac:dyDescent="0.25">
      <c r="A1742" s="2" t="s">
        <v>2014</v>
      </c>
      <c r="B1742" s="3" t="s">
        <v>2015</v>
      </c>
      <c r="C1742" s="4" t="s">
        <v>85</v>
      </c>
      <c r="D1742" s="5" t="s">
        <v>2034</v>
      </c>
      <c r="E1742" s="9">
        <v>480</v>
      </c>
      <c r="F1742" s="10">
        <v>48</v>
      </c>
      <c r="G1742" s="8">
        <v>0</v>
      </c>
      <c r="H1742" s="6" t="s">
        <v>12</v>
      </c>
      <c r="I1742" s="7"/>
    </row>
    <row r="1743" spans="1:9" x14ac:dyDescent="0.25">
      <c r="A1743" s="2" t="s">
        <v>2014</v>
      </c>
      <c r="B1743" s="3" t="s">
        <v>2015</v>
      </c>
      <c r="C1743" s="4" t="s">
        <v>85</v>
      </c>
      <c r="D1743" s="5" t="s">
        <v>2035</v>
      </c>
      <c r="E1743" s="9">
        <v>490</v>
      </c>
      <c r="F1743" s="10">
        <v>49</v>
      </c>
      <c r="G1743" s="8">
        <v>0</v>
      </c>
      <c r="H1743" s="6" t="s">
        <v>12</v>
      </c>
      <c r="I1743" s="7"/>
    </row>
    <row r="1744" spans="1:9" x14ac:dyDescent="0.25">
      <c r="A1744" s="2" t="s">
        <v>2036</v>
      </c>
      <c r="B1744" s="3" t="s">
        <v>2037</v>
      </c>
      <c r="C1744" s="4" t="s">
        <v>323</v>
      </c>
      <c r="D1744" s="5" t="s">
        <v>2038</v>
      </c>
      <c r="E1744" s="9">
        <v>355</v>
      </c>
      <c r="F1744" s="10" t="s">
        <v>179</v>
      </c>
      <c r="G1744" s="8">
        <v>0</v>
      </c>
      <c r="H1744" s="6" t="s">
        <v>12</v>
      </c>
      <c r="I1744" s="7"/>
    </row>
    <row r="1745" spans="1:9" x14ac:dyDescent="0.25">
      <c r="A1745" s="2" t="s">
        <v>2036</v>
      </c>
      <c r="B1745" s="3" t="s">
        <v>2037</v>
      </c>
      <c r="C1745" s="4" t="s">
        <v>323</v>
      </c>
      <c r="D1745" s="5" t="s">
        <v>2039</v>
      </c>
      <c r="E1745" s="9">
        <v>360</v>
      </c>
      <c r="F1745" s="10">
        <v>36</v>
      </c>
      <c r="G1745" s="8">
        <v>0</v>
      </c>
      <c r="H1745" s="6" t="s">
        <v>12</v>
      </c>
      <c r="I1745" s="7"/>
    </row>
    <row r="1746" spans="1:9" x14ac:dyDescent="0.25">
      <c r="A1746" s="2" t="s">
        <v>2036</v>
      </c>
      <c r="B1746" s="3" t="s">
        <v>2037</v>
      </c>
      <c r="C1746" s="4" t="s">
        <v>323</v>
      </c>
      <c r="D1746" s="5" t="s">
        <v>2040</v>
      </c>
      <c r="E1746" s="9">
        <v>370</v>
      </c>
      <c r="F1746" s="10">
        <v>37</v>
      </c>
      <c r="G1746" s="8">
        <v>1</v>
      </c>
      <c r="H1746" s="6" t="s">
        <v>12</v>
      </c>
      <c r="I1746" s="7"/>
    </row>
    <row r="1747" spans="1:9" x14ac:dyDescent="0.25">
      <c r="A1747" s="2" t="s">
        <v>2036</v>
      </c>
      <c r="B1747" s="3" t="s">
        <v>2037</v>
      </c>
      <c r="C1747" s="4" t="s">
        <v>323</v>
      </c>
      <c r="D1747" s="5" t="s">
        <v>2041</v>
      </c>
      <c r="E1747" s="9">
        <v>375</v>
      </c>
      <c r="F1747" s="10" t="s">
        <v>184</v>
      </c>
      <c r="G1747" s="8">
        <v>0</v>
      </c>
      <c r="H1747" s="6" t="s">
        <v>12</v>
      </c>
      <c r="I1747" s="7"/>
    </row>
    <row r="1748" spans="1:9" x14ac:dyDescent="0.25">
      <c r="A1748" s="2" t="s">
        <v>2036</v>
      </c>
      <c r="B1748" s="3" t="s">
        <v>2037</v>
      </c>
      <c r="C1748" s="4" t="s">
        <v>323</v>
      </c>
      <c r="D1748" s="5" t="s">
        <v>2042</v>
      </c>
      <c r="E1748" s="9">
        <v>380</v>
      </c>
      <c r="F1748" s="10">
        <v>38</v>
      </c>
      <c r="G1748" s="8">
        <v>0</v>
      </c>
      <c r="H1748" s="6" t="s">
        <v>12</v>
      </c>
      <c r="I1748" s="7"/>
    </row>
    <row r="1749" spans="1:9" x14ac:dyDescent="0.25">
      <c r="A1749" s="2" t="s">
        <v>2036</v>
      </c>
      <c r="B1749" s="3" t="s">
        <v>2037</v>
      </c>
      <c r="C1749" s="4" t="s">
        <v>323</v>
      </c>
      <c r="D1749" s="5" t="s">
        <v>2043</v>
      </c>
      <c r="E1749" s="9">
        <v>385</v>
      </c>
      <c r="F1749" s="10" t="s">
        <v>187</v>
      </c>
      <c r="G1749" s="8">
        <v>2</v>
      </c>
      <c r="H1749" s="6" t="s">
        <v>12</v>
      </c>
      <c r="I1749" s="7"/>
    </row>
    <row r="1750" spans="1:9" x14ac:dyDescent="0.25">
      <c r="A1750" s="2" t="s">
        <v>2036</v>
      </c>
      <c r="B1750" s="3" t="s">
        <v>2037</v>
      </c>
      <c r="C1750" s="4" t="s">
        <v>323</v>
      </c>
      <c r="D1750" s="5" t="s">
        <v>2044</v>
      </c>
      <c r="E1750" s="9">
        <v>390</v>
      </c>
      <c r="F1750" s="10">
        <v>39</v>
      </c>
      <c r="G1750" s="8">
        <v>0</v>
      </c>
      <c r="H1750" s="6" t="s">
        <v>12</v>
      </c>
      <c r="I1750" s="7"/>
    </row>
    <row r="1751" spans="1:9" x14ac:dyDescent="0.25">
      <c r="A1751" s="2" t="s">
        <v>2036</v>
      </c>
      <c r="B1751" s="3" t="s">
        <v>2037</v>
      </c>
      <c r="C1751" s="4" t="s">
        <v>323</v>
      </c>
      <c r="D1751" s="5" t="s">
        <v>2045</v>
      </c>
      <c r="E1751" s="9">
        <v>400</v>
      </c>
      <c r="F1751" s="10">
        <v>40</v>
      </c>
      <c r="G1751" s="8">
        <v>0</v>
      </c>
      <c r="H1751" s="6" t="s">
        <v>12</v>
      </c>
      <c r="I1751" s="7"/>
    </row>
    <row r="1752" spans="1:9" x14ac:dyDescent="0.25">
      <c r="A1752" s="2" t="s">
        <v>2036</v>
      </c>
      <c r="B1752" s="3" t="s">
        <v>2037</v>
      </c>
      <c r="C1752" s="4" t="s">
        <v>323</v>
      </c>
      <c r="D1752" s="5" t="s">
        <v>2046</v>
      </c>
      <c r="E1752" s="9">
        <v>405</v>
      </c>
      <c r="F1752" s="10" t="s">
        <v>192</v>
      </c>
      <c r="G1752" s="8">
        <v>0</v>
      </c>
      <c r="H1752" s="6" t="s">
        <v>12</v>
      </c>
      <c r="I1752" s="7"/>
    </row>
    <row r="1753" spans="1:9" x14ac:dyDescent="0.25">
      <c r="A1753" s="2" t="s">
        <v>2036</v>
      </c>
      <c r="B1753" s="3" t="s">
        <v>2037</v>
      </c>
      <c r="C1753" s="4" t="s">
        <v>323</v>
      </c>
      <c r="D1753" s="5" t="s">
        <v>2047</v>
      </c>
      <c r="E1753" s="9">
        <v>410</v>
      </c>
      <c r="F1753" s="10">
        <v>41</v>
      </c>
      <c r="G1753" s="8">
        <v>0</v>
      </c>
      <c r="H1753" s="6" t="s">
        <v>12</v>
      </c>
      <c r="I1753" s="7"/>
    </row>
    <row r="1754" spans="1:9" x14ac:dyDescent="0.25">
      <c r="A1754" s="2" t="s">
        <v>2036</v>
      </c>
      <c r="B1754" s="3" t="s">
        <v>2037</v>
      </c>
      <c r="C1754" s="4" t="s">
        <v>323</v>
      </c>
      <c r="D1754" s="5" t="s">
        <v>2048</v>
      </c>
      <c r="E1754" s="9">
        <v>420</v>
      </c>
      <c r="F1754" s="10">
        <v>42</v>
      </c>
      <c r="G1754" s="8">
        <v>0</v>
      </c>
      <c r="H1754" s="6" t="s">
        <v>12</v>
      </c>
      <c r="I1754" s="7"/>
    </row>
    <row r="1755" spans="1:9" x14ac:dyDescent="0.25">
      <c r="A1755" s="2" t="s">
        <v>2036</v>
      </c>
      <c r="B1755" s="3" t="s">
        <v>2037</v>
      </c>
      <c r="C1755" s="4" t="s">
        <v>323</v>
      </c>
      <c r="D1755" s="5" t="s">
        <v>2049</v>
      </c>
      <c r="E1755" s="9">
        <v>425</v>
      </c>
      <c r="F1755" s="10" t="s">
        <v>538</v>
      </c>
      <c r="G1755" s="8">
        <v>0</v>
      </c>
      <c r="H1755" s="6" t="s">
        <v>12</v>
      </c>
      <c r="I1755" s="7"/>
    </row>
    <row r="1756" spans="1:9" x14ac:dyDescent="0.25">
      <c r="A1756" s="2" t="s">
        <v>2036</v>
      </c>
      <c r="B1756" s="3" t="s">
        <v>2037</v>
      </c>
      <c r="C1756" s="4" t="s">
        <v>323</v>
      </c>
      <c r="D1756" s="5" t="s">
        <v>2050</v>
      </c>
      <c r="E1756" s="9">
        <v>430</v>
      </c>
      <c r="F1756" s="10">
        <v>43</v>
      </c>
      <c r="G1756" s="8">
        <v>0</v>
      </c>
      <c r="H1756" s="6" t="s">
        <v>12</v>
      </c>
      <c r="I1756" s="7"/>
    </row>
    <row r="1757" spans="1:9" x14ac:dyDescent="0.25">
      <c r="A1757" s="2" t="s">
        <v>2036</v>
      </c>
      <c r="B1757" s="3" t="s">
        <v>2037</v>
      </c>
      <c r="C1757" s="4" t="s">
        <v>323</v>
      </c>
      <c r="D1757" s="5" t="s">
        <v>2051</v>
      </c>
      <c r="E1757" s="9">
        <v>440</v>
      </c>
      <c r="F1757" s="10">
        <v>44</v>
      </c>
      <c r="G1757" s="8">
        <v>0</v>
      </c>
      <c r="H1757" s="6" t="s">
        <v>12</v>
      </c>
      <c r="I1757" s="7"/>
    </row>
    <row r="1758" spans="1:9" x14ac:dyDescent="0.25">
      <c r="A1758" s="2" t="s">
        <v>2036</v>
      </c>
      <c r="B1758" s="3" t="s">
        <v>2037</v>
      </c>
      <c r="C1758" s="4" t="s">
        <v>323</v>
      </c>
      <c r="D1758" s="5" t="s">
        <v>2052</v>
      </c>
      <c r="E1758" s="9">
        <v>445</v>
      </c>
      <c r="F1758" s="10" t="s">
        <v>197</v>
      </c>
      <c r="G1758" s="8">
        <v>0</v>
      </c>
      <c r="H1758" s="6" t="s">
        <v>12</v>
      </c>
      <c r="I1758" s="7"/>
    </row>
    <row r="1759" spans="1:9" x14ac:dyDescent="0.25">
      <c r="A1759" s="2" t="s">
        <v>2036</v>
      </c>
      <c r="B1759" s="3" t="s">
        <v>2037</v>
      </c>
      <c r="C1759" s="4" t="s">
        <v>323</v>
      </c>
      <c r="D1759" s="5" t="s">
        <v>2053</v>
      </c>
      <c r="E1759" s="9">
        <v>450</v>
      </c>
      <c r="F1759" s="10">
        <v>45</v>
      </c>
      <c r="G1759" s="8">
        <v>0</v>
      </c>
      <c r="H1759" s="6" t="s">
        <v>12</v>
      </c>
      <c r="I1759" s="7"/>
    </row>
    <row r="1760" spans="1:9" x14ac:dyDescent="0.25">
      <c r="A1760" s="2" t="s">
        <v>2036</v>
      </c>
      <c r="B1760" s="3" t="s">
        <v>2037</v>
      </c>
      <c r="C1760" s="4" t="s">
        <v>323</v>
      </c>
      <c r="D1760" s="5" t="s">
        <v>2054</v>
      </c>
      <c r="E1760" s="9">
        <v>460</v>
      </c>
      <c r="F1760" s="10">
        <v>46</v>
      </c>
      <c r="G1760" s="8">
        <v>0</v>
      </c>
      <c r="H1760" s="6" t="s">
        <v>12</v>
      </c>
      <c r="I1760" s="7"/>
    </row>
    <row r="1761" spans="1:9" x14ac:dyDescent="0.25">
      <c r="A1761" s="2" t="s">
        <v>2036</v>
      </c>
      <c r="B1761" s="3" t="s">
        <v>2037</v>
      </c>
      <c r="C1761" s="4" t="s">
        <v>323</v>
      </c>
      <c r="D1761" s="5" t="s">
        <v>2055</v>
      </c>
      <c r="E1761" s="9">
        <v>465</v>
      </c>
      <c r="F1761" s="10" t="s">
        <v>545</v>
      </c>
      <c r="G1761" s="8">
        <v>0</v>
      </c>
      <c r="H1761" s="6" t="s">
        <v>12</v>
      </c>
      <c r="I1761" s="7"/>
    </row>
    <row r="1762" spans="1:9" x14ac:dyDescent="0.25">
      <c r="A1762" s="2" t="s">
        <v>2036</v>
      </c>
      <c r="B1762" s="3" t="s">
        <v>2037</v>
      </c>
      <c r="C1762" s="4" t="s">
        <v>323</v>
      </c>
      <c r="D1762" s="5" t="s">
        <v>2056</v>
      </c>
      <c r="E1762" s="9">
        <v>480</v>
      </c>
      <c r="F1762" s="10">
        <v>48</v>
      </c>
      <c r="G1762" s="8">
        <v>0</v>
      </c>
      <c r="H1762" s="6" t="s">
        <v>12</v>
      </c>
      <c r="I1762" s="7"/>
    </row>
    <row r="1763" spans="1:9" x14ac:dyDescent="0.25">
      <c r="A1763" s="2" t="s">
        <v>2036</v>
      </c>
      <c r="B1763" s="3" t="s">
        <v>2037</v>
      </c>
      <c r="C1763" s="4" t="s">
        <v>323</v>
      </c>
      <c r="D1763" s="5" t="s">
        <v>2057</v>
      </c>
      <c r="E1763" s="9">
        <v>490</v>
      </c>
      <c r="F1763" s="10">
        <v>49</v>
      </c>
      <c r="G1763" s="8">
        <v>0</v>
      </c>
      <c r="H1763" s="6" t="s">
        <v>12</v>
      </c>
      <c r="I1763" s="7"/>
    </row>
    <row r="1764" spans="1:9" x14ac:dyDescent="0.25">
      <c r="A1764" s="2" t="s">
        <v>2058</v>
      </c>
      <c r="B1764" s="3" t="s">
        <v>2059</v>
      </c>
      <c r="C1764" s="4" t="s">
        <v>562</v>
      </c>
      <c r="D1764" s="5" t="s">
        <v>2060</v>
      </c>
      <c r="E1764" s="9">
        <v>36</v>
      </c>
      <c r="F1764" s="10">
        <v>36</v>
      </c>
      <c r="G1764" s="8">
        <v>0</v>
      </c>
      <c r="H1764" s="6" t="s">
        <v>12</v>
      </c>
      <c r="I1764" s="7"/>
    </row>
    <row r="1765" spans="1:9" x14ac:dyDescent="0.25">
      <c r="A1765" s="2" t="s">
        <v>2058</v>
      </c>
      <c r="B1765" s="3" t="s">
        <v>2059</v>
      </c>
      <c r="C1765" s="4" t="s">
        <v>562</v>
      </c>
      <c r="D1765" s="5" t="s">
        <v>2061</v>
      </c>
      <c r="E1765" s="9">
        <v>37</v>
      </c>
      <c r="F1765" s="10">
        <v>37</v>
      </c>
      <c r="G1765" s="8">
        <v>0</v>
      </c>
      <c r="H1765" s="6" t="s">
        <v>12</v>
      </c>
      <c r="I1765" s="7"/>
    </row>
    <row r="1766" spans="1:9" x14ac:dyDescent="0.25">
      <c r="A1766" s="2" t="s">
        <v>2058</v>
      </c>
      <c r="B1766" s="3" t="s">
        <v>2059</v>
      </c>
      <c r="C1766" s="4" t="s">
        <v>562</v>
      </c>
      <c r="D1766" s="5" t="s">
        <v>2062</v>
      </c>
      <c r="E1766" s="9" t="s">
        <v>184</v>
      </c>
      <c r="F1766" s="10" t="s">
        <v>184</v>
      </c>
      <c r="G1766" s="8">
        <v>0</v>
      </c>
      <c r="H1766" s="6" t="s">
        <v>12</v>
      </c>
      <c r="I1766" s="7"/>
    </row>
    <row r="1767" spans="1:9" x14ac:dyDescent="0.25">
      <c r="A1767" s="2" t="s">
        <v>2058</v>
      </c>
      <c r="B1767" s="3" t="s">
        <v>2059</v>
      </c>
      <c r="C1767" s="4" t="s">
        <v>562</v>
      </c>
      <c r="D1767" s="5" t="s">
        <v>2063</v>
      </c>
      <c r="E1767" s="9">
        <v>38</v>
      </c>
      <c r="F1767" s="10">
        <v>38</v>
      </c>
      <c r="G1767" s="8">
        <v>0</v>
      </c>
      <c r="H1767" s="6" t="s">
        <v>12</v>
      </c>
      <c r="I1767" s="7"/>
    </row>
    <row r="1768" spans="1:9" x14ac:dyDescent="0.25">
      <c r="A1768" s="2" t="s">
        <v>2058</v>
      </c>
      <c r="B1768" s="3" t="s">
        <v>2059</v>
      </c>
      <c r="C1768" s="4" t="s">
        <v>562</v>
      </c>
      <c r="D1768" s="5" t="s">
        <v>2064</v>
      </c>
      <c r="E1768" s="9" t="s">
        <v>187</v>
      </c>
      <c r="F1768" s="10" t="s">
        <v>187</v>
      </c>
      <c r="G1768" s="8">
        <v>1</v>
      </c>
      <c r="H1768" s="6" t="s">
        <v>12</v>
      </c>
      <c r="I1768" s="7"/>
    </row>
    <row r="1769" spans="1:9" x14ac:dyDescent="0.25">
      <c r="A1769" s="2" t="s">
        <v>2058</v>
      </c>
      <c r="B1769" s="3" t="s">
        <v>2059</v>
      </c>
      <c r="C1769" s="4" t="s">
        <v>562</v>
      </c>
      <c r="D1769" s="5" t="s">
        <v>2065</v>
      </c>
      <c r="E1769" s="9">
        <v>39</v>
      </c>
      <c r="F1769" s="10">
        <v>39</v>
      </c>
      <c r="G1769" s="8">
        <v>0</v>
      </c>
      <c r="H1769" s="6" t="s">
        <v>12</v>
      </c>
      <c r="I1769" s="7"/>
    </row>
    <row r="1770" spans="1:9" x14ac:dyDescent="0.25">
      <c r="A1770" s="2" t="s">
        <v>2058</v>
      </c>
      <c r="B1770" s="3" t="s">
        <v>2059</v>
      </c>
      <c r="C1770" s="4" t="s">
        <v>562</v>
      </c>
      <c r="D1770" s="5" t="s">
        <v>2066</v>
      </c>
      <c r="E1770" s="9">
        <v>40</v>
      </c>
      <c r="F1770" s="10">
        <v>40</v>
      </c>
      <c r="G1770" s="8">
        <v>0</v>
      </c>
      <c r="H1770" s="6" t="s">
        <v>12</v>
      </c>
      <c r="I1770" s="7"/>
    </row>
    <row r="1771" spans="1:9" x14ac:dyDescent="0.25">
      <c r="A1771" s="2" t="s">
        <v>2058</v>
      </c>
      <c r="B1771" s="3" t="s">
        <v>2059</v>
      </c>
      <c r="C1771" s="4" t="s">
        <v>562</v>
      </c>
      <c r="D1771" s="5" t="s">
        <v>2067</v>
      </c>
      <c r="E1771" s="9" t="s">
        <v>192</v>
      </c>
      <c r="F1771" s="10" t="s">
        <v>192</v>
      </c>
      <c r="G1771" s="8">
        <v>0</v>
      </c>
      <c r="H1771" s="6" t="s">
        <v>12</v>
      </c>
      <c r="I1771" s="7"/>
    </row>
    <row r="1772" spans="1:9" x14ac:dyDescent="0.25">
      <c r="A1772" s="2" t="s">
        <v>2058</v>
      </c>
      <c r="B1772" s="3" t="s">
        <v>2059</v>
      </c>
      <c r="C1772" s="4" t="s">
        <v>562</v>
      </c>
      <c r="D1772" s="5" t="s">
        <v>2068</v>
      </c>
      <c r="E1772" s="9">
        <v>41</v>
      </c>
      <c r="F1772" s="10">
        <v>41</v>
      </c>
      <c r="G1772" s="8">
        <v>0</v>
      </c>
      <c r="H1772" s="6" t="s">
        <v>12</v>
      </c>
      <c r="I1772" s="7"/>
    </row>
    <row r="1773" spans="1:9" x14ac:dyDescent="0.25">
      <c r="A1773" s="2" t="s">
        <v>2058</v>
      </c>
      <c r="B1773" s="3" t="s">
        <v>2059</v>
      </c>
      <c r="C1773" s="4" t="s">
        <v>562</v>
      </c>
      <c r="D1773" s="5" t="s">
        <v>2069</v>
      </c>
      <c r="E1773" s="9">
        <v>42</v>
      </c>
      <c r="F1773" s="10">
        <v>42</v>
      </c>
      <c r="G1773" s="8">
        <v>0</v>
      </c>
      <c r="H1773" s="6" t="s">
        <v>12</v>
      </c>
      <c r="I1773" s="7"/>
    </row>
    <row r="1774" spans="1:9" x14ac:dyDescent="0.25">
      <c r="A1774" s="2" t="s">
        <v>2058</v>
      </c>
      <c r="B1774" s="3" t="s">
        <v>2059</v>
      </c>
      <c r="C1774" s="4" t="s">
        <v>562</v>
      </c>
      <c r="D1774" s="5" t="s">
        <v>2070</v>
      </c>
      <c r="E1774" s="9" t="s">
        <v>538</v>
      </c>
      <c r="F1774" s="10" t="s">
        <v>538</v>
      </c>
      <c r="G1774" s="8">
        <v>0</v>
      </c>
      <c r="H1774" s="6" t="s">
        <v>12</v>
      </c>
      <c r="I1774" s="7"/>
    </row>
    <row r="1775" spans="1:9" x14ac:dyDescent="0.25">
      <c r="A1775" s="2" t="s">
        <v>2058</v>
      </c>
      <c r="B1775" s="3" t="s">
        <v>2059</v>
      </c>
      <c r="C1775" s="4" t="s">
        <v>562</v>
      </c>
      <c r="D1775" s="5" t="s">
        <v>2071</v>
      </c>
      <c r="E1775" s="9">
        <v>43</v>
      </c>
      <c r="F1775" s="10">
        <v>43</v>
      </c>
      <c r="G1775" s="8">
        <v>0</v>
      </c>
      <c r="H1775" s="6" t="s">
        <v>12</v>
      </c>
      <c r="I1775" s="7"/>
    </row>
    <row r="1776" spans="1:9" x14ac:dyDescent="0.25">
      <c r="A1776" s="2" t="s">
        <v>2058</v>
      </c>
      <c r="B1776" s="3" t="s">
        <v>2059</v>
      </c>
      <c r="C1776" s="4" t="s">
        <v>562</v>
      </c>
      <c r="D1776" s="5" t="s">
        <v>2072</v>
      </c>
      <c r="E1776" s="9">
        <v>44</v>
      </c>
      <c r="F1776" s="10">
        <v>44</v>
      </c>
      <c r="G1776" s="8">
        <v>0</v>
      </c>
      <c r="H1776" s="6" t="s">
        <v>12</v>
      </c>
      <c r="I1776" s="7"/>
    </row>
    <row r="1777" spans="1:9" x14ac:dyDescent="0.25">
      <c r="A1777" s="2" t="s">
        <v>2058</v>
      </c>
      <c r="B1777" s="3" t="s">
        <v>2059</v>
      </c>
      <c r="C1777" s="4" t="s">
        <v>562</v>
      </c>
      <c r="D1777" s="5" t="s">
        <v>2073</v>
      </c>
      <c r="E1777" s="9" t="s">
        <v>197</v>
      </c>
      <c r="F1777" s="10" t="s">
        <v>197</v>
      </c>
      <c r="G1777" s="8">
        <v>0</v>
      </c>
      <c r="H1777" s="6" t="s">
        <v>12</v>
      </c>
      <c r="I1777" s="7"/>
    </row>
    <row r="1778" spans="1:9" x14ac:dyDescent="0.25">
      <c r="A1778" s="2" t="s">
        <v>2058</v>
      </c>
      <c r="B1778" s="3" t="s">
        <v>2059</v>
      </c>
      <c r="C1778" s="4" t="s">
        <v>562</v>
      </c>
      <c r="D1778" s="5" t="s">
        <v>2074</v>
      </c>
      <c r="E1778" s="9">
        <v>45</v>
      </c>
      <c r="F1778" s="10">
        <v>45</v>
      </c>
      <c r="G1778" s="8">
        <v>0</v>
      </c>
      <c r="H1778" s="6" t="s">
        <v>12</v>
      </c>
      <c r="I1778" s="7"/>
    </row>
    <row r="1779" spans="1:9" x14ac:dyDescent="0.25">
      <c r="A1779" s="2" t="s">
        <v>2058</v>
      </c>
      <c r="B1779" s="3" t="s">
        <v>2059</v>
      </c>
      <c r="C1779" s="4" t="s">
        <v>562</v>
      </c>
      <c r="D1779" s="5" t="s">
        <v>2075</v>
      </c>
      <c r="E1779" s="9">
        <v>46</v>
      </c>
      <c r="F1779" s="10">
        <v>46</v>
      </c>
      <c r="G1779" s="8">
        <v>0</v>
      </c>
      <c r="H1779" s="6" t="s">
        <v>12</v>
      </c>
      <c r="I1779" s="7"/>
    </row>
    <row r="1780" spans="1:9" x14ac:dyDescent="0.25">
      <c r="A1780" s="2" t="s">
        <v>2058</v>
      </c>
      <c r="B1780" s="3" t="s">
        <v>2059</v>
      </c>
      <c r="C1780" s="4" t="s">
        <v>562</v>
      </c>
      <c r="D1780" s="5" t="s">
        <v>2076</v>
      </c>
      <c r="E1780" s="9" t="s">
        <v>545</v>
      </c>
      <c r="F1780" s="10" t="s">
        <v>545</v>
      </c>
      <c r="G1780" s="8">
        <v>0</v>
      </c>
      <c r="H1780" s="6" t="s">
        <v>12</v>
      </c>
      <c r="I1780" s="7"/>
    </row>
    <row r="1781" spans="1:9" x14ac:dyDescent="0.25">
      <c r="A1781" s="2" t="s">
        <v>2058</v>
      </c>
      <c r="B1781" s="3" t="s">
        <v>2059</v>
      </c>
      <c r="C1781" s="4" t="s">
        <v>562</v>
      </c>
      <c r="D1781" s="5" t="s">
        <v>2077</v>
      </c>
      <c r="E1781" s="9">
        <v>48</v>
      </c>
      <c r="F1781" s="10">
        <v>48</v>
      </c>
      <c r="G1781" s="8">
        <v>0</v>
      </c>
      <c r="H1781" s="6" t="s">
        <v>12</v>
      </c>
      <c r="I1781" s="7"/>
    </row>
    <row r="1782" spans="1:9" x14ac:dyDescent="0.25">
      <c r="A1782" s="2" t="s">
        <v>2058</v>
      </c>
      <c r="B1782" s="3" t="s">
        <v>2059</v>
      </c>
      <c r="C1782" s="4" t="s">
        <v>562</v>
      </c>
      <c r="D1782" s="5" t="s">
        <v>2078</v>
      </c>
      <c r="E1782" s="9">
        <v>49</v>
      </c>
      <c r="F1782" s="10">
        <v>49</v>
      </c>
      <c r="G1782" s="8">
        <v>0</v>
      </c>
      <c r="H1782" s="6" t="s">
        <v>12</v>
      </c>
      <c r="I1782" s="7"/>
    </row>
    <row r="1783" spans="1:9" x14ac:dyDescent="0.25">
      <c r="A1783" s="2" t="s">
        <v>2079</v>
      </c>
      <c r="B1783" s="3" t="s">
        <v>2080</v>
      </c>
      <c r="C1783" s="4" t="s">
        <v>11</v>
      </c>
      <c r="D1783" s="5" t="s">
        <v>2081</v>
      </c>
      <c r="E1783" s="9">
        <v>36</v>
      </c>
      <c r="F1783" s="10">
        <v>36</v>
      </c>
      <c r="G1783" s="8">
        <v>0</v>
      </c>
      <c r="H1783" s="6" t="s">
        <v>12</v>
      </c>
      <c r="I1783" s="7"/>
    </row>
    <row r="1784" spans="1:9" x14ac:dyDescent="0.25">
      <c r="A1784" s="2" t="s">
        <v>2079</v>
      </c>
      <c r="B1784" s="3" t="s">
        <v>2080</v>
      </c>
      <c r="C1784" s="4" t="s">
        <v>11</v>
      </c>
      <c r="D1784" s="5" t="s">
        <v>2082</v>
      </c>
      <c r="E1784" s="9">
        <v>37</v>
      </c>
      <c r="F1784" s="10">
        <v>37</v>
      </c>
      <c r="G1784" s="8">
        <v>0</v>
      </c>
      <c r="H1784" s="6" t="s">
        <v>12</v>
      </c>
      <c r="I1784" s="7"/>
    </row>
    <row r="1785" spans="1:9" x14ac:dyDescent="0.25">
      <c r="A1785" s="2" t="s">
        <v>2079</v>
      </c>
      <c r="B1785" s="3" t="s">
        <v>2080</v>
      </c>
      <c r="C1785" s="4" t="s">
        <v>11</v>
      </c>
      <c r="D1785" s="5" t="s">
        <v>2083</v>
      </c>
      <c r="E1785" s="9" t="s">
        <v>184</v>
      </c>
      <c r="F1785" s="10" t="s">
        <v>184</v>
      </c>
      <c r="G1785" s="8">
        <v>0</v>
      </c>
      <c r="H1785" s="6" t="s">
        <v>12</v>
      </c>
      <c r="I1785" s="7"/>
    </row>
    <row r="1786" spans="1:9" x14ac:dyDescent="0.25">
      <c r="A1786" s="2" t="s">
        <v>2079</v>
      </c>
      <c r="B1786" s="3" t="s">
        <v>2080</v>
      </c>
      <c r="C1786" s="4" t="s">
        <v>11</v>
      </c>
      <c r="D1786" s="5" t="s">
        <v>2084</v>
      </c>
      <c r="E1786" s="9">
        <v>38</v>
      </c>
      <c r="F1786" s="10">
        <v>38</v>
      </c>
      <c r="G1786" s="8">
        <v>0</v>
      </c>
      <c r="H1786" s="6" t="s">
        <v>12</v>
      </c>
      <c r="I1786" s="7"/>
    </row>
    <row r="1787" spans="1:9" x14ac:dyDescent="0.25">
      <c r="A1787" s="2" t="s">
        <v>2079</v>
      </c>
      <c r="B1787" s="3" t="s">
        <v>2080</v>
      </c>
      <c r="C1787" s="4" t="s">
        <v>11</v>
      </c>
      <c r="D1787" s="5" t="s">
        <v>2085</v>
      </c>
      <c r="E1787" s="9" t="s">
        <v>187</v>
      </c>
      <c r="F1787" s="10" t="s">
        <v>187</v>
      </c>
      <c r="G1787" s="8">
        <v>0</v>
      </c>
      <c r="H1787" s="6" t="s">
        <v>12</v>
      </c>
      <c r="I1787" s="7"/>
    </row>
    <row r="1788" spans="1:9" x14ac:dyDescent="0.25">
      <c r="A1788" s="2" t="s">
        <v>2079</v>
      </c>
      <c r="B1788" s="3" t="s">
        <v>2080</v>
      </c>
      <c r="C1788" s="4" t="s">
        <v>11</v>
      </c>
      <c r="D1788" s="5" t="s">
        <v>2086</v>
      </c>
      <c r="E1788" s="9">
        <v>39</v>
      </c>
      <c r="F1788" s="10">
        <v>39</v>
      </c>
      <c r="G1788" s="8">
        <v>1</v>
      </c>
      <c r="H1788" s="6" t="s">
        <v>12</v>
      </c>
      <c r="I1788" s="7"/>
    </row>
    <row r="1789" spans="1:9" x14ac:dyDescent="0.25">
      <c r="A1789" s="2" t="s">
        <v>2079</v>
      </c>
      <c r="B1789" s="3" t="s">
        <v>2080</v>
      </c>
      <c r="C1789" s="4" t="s">
        <v>11</v>
      </c>
      <c r="D1789" s="5" t="s">
        <v>2087</v>
      </c>
      <c r="E1789" s="9">
        <v>40</v>
      </c>
      <c r="F1789" s="10">
        <v>40</v>
      </c>
      <c r="G1789" s="8">
        <v>1</v>
      </c>
      <c r="H1789" s="6" t="s">
        <v>12</v>
      </c>
      <c r="I1789" s="7"/>
    </row>
    <row r="1790" spans="1:9" x14ac:dyDescent="0.25">
      <c r="A1790" s="2" t="s">
        <v>2079</v>
      </c>
      <c r="B1790" s="3" t="s">
        <v>2080</v>
      </c>
      <c r="C1790" s="4" t="s">
        <v>11</v>
      </c>
      <c r="D1790" s="5" t="s">
        <v>2088</v>
      </c>
      <c r="E1790" s="9" t="s">
        <v>192</v>
      </c>
      <c r="F1790" s="10" t="s">
        <v>192</v>
      </c>
      <c r="G1790" s="8">
        <v>2</v>
      </c>
      <c r="H1790" s="6" t="s">
        <v>12</v>
      </c>
      <c r="I1790" s="7"/>
    </row>
    <row r="1791" spans="1:9" x14ac:dyDescent="0.25">
      <c r="A1791" s="2" t="s">
        <v>2079</v>
      </c>
      <c r="B1791" s="3" t="s">
        <v>2080</v>
      </c>
      <c r="C1791" s="4" t="s">
        <v>11</v>
      </c>
      <c r="D1791" s="5" t="s">
        <v>2089</v>
      </c>
      <c r="E1791" s="9">
        <v>41</v>
      </c>
      <c r="F1791" s="10">
        <v>41</v>
      </c>
      <c r="G1791" s="8">
        <v>2</v>
      </c>
      <c r="H1791" s="6" t="s">
        <v>12</v>
      </c>
      <c r="I1791" s="7"/>
    </row>
    <row r="1792" spans="1:9" x14ac:dyDescent="0.25">
      <c r="A1792" s="2" t="s">
        <v>2079</v>
      </c>
      <c r="B1792" s="3" t="s">
        <v>2080</v>
      </c>
      <c r="C1792" s="4" t="s">
        <v>11</v>
      </c>
      <c r="D1792" s="5" t="s">
        <v>2090</v>
      </c>
      <c r="E1792" s="9">
        <v>42</v>
      </c>
      <c r="F1792" s="10">
        <v>42</v>
      </c>
      <c r="G1792" s="8">
        <v>1</v>
      </c>
      <c r="H1792" s="6" t="s">
        <v>12</v>
      </c>
      <c r="I1792" s="7"/>
    </row>
    <row r="1793" spans="1:9" x14ac:dyDescent="0.25">
      <c r="A1793" s="2" t="s">
        <v>2079</v>
      </c>
      <c r="B1793" s="3" t="s">
        <v>2080</v>
      </c>
      <c r="C1793" s="4" t="s">
        <v>11</v>
      </c>
      <c r="D1793" s="5" t="s">
        <v>2091</v>
      </c>
      <c r="E1793" s="9" t="s">
        <v>538</v>
      </c>
      <c r="F1793" s="10" t="s">
        <v>538</v>
      </c>
      <c r="G1793" s="8">
        <v>3</v>
      </c>
      <c r="H1793" s="6" t="s">
        <v>12</v>
      </c>
      <c r="I1793" s="7"/>
    </row>
    <row r="1794" spans="1:9" x14ac:dyDescent="0.25">
      <c r="A1794" s="2" t="s">
        <v>2079</v>
      </c>
      <c r="B1794" s="3" t="s">
        <v>2080</v>
      </c>
      <c r="C1794" s="4" t="s">
        <v>11</v>
      </c>
      <c r="D1794" s="5" t="s">
        <v>2092</v>
      </c>
      <c r="E1794" s="9">
        <v>43</v>
      </c>
      <c r="F1794" s="10">
        <v>43</v>
      </c>
      <c r="G1794" s="8">
        <v>2</v>
      </c>
      <c r="H1794" s="6" t="s">
        <v>12</v>
      </c>
      <c r="I1794" s="7"/>
    </row>
    <row r="1795" spans="1:9" x14ac:dyDescent="0.25">
      <c r="A1795" s="2" t="s">
        <v>2079</v>
      </c>
      <c r="B1795" s="3" t="s">
        <v>2080</v>
      </c>
      <c r="C1795" s="4" t="s">
        <v>11</v>
      </c>
      <c r="D1795" s="5" t="s">
        <v>2093</v>
      </c>
      <c r="E1795" s="9">
        <v>44</v>
      </c>
      <c r="F1795" s="10">
        <v>44</v>
      </c>
      <c r="G1795" s="8">
        <v>3</v>
      </c>
      <c r="H1795" s="6" t="s">
        <v>12</v>
      </c>
      <c r="I1795" s="7"/>
    </row>
    <row r="1796" spans="1:9" x14ac:dyDescent="0.25">
      <c r="A1796" s="2" t="s">
        <v>2079</v>
      </c>
      <c r="B1796" s="3" t="s">
        <v>2080</v>
      </c>
      <c r="C1796" s="4" t="s">
        <v>11</v>
      </c>
      <c r="D1796" s="5" t="s">
        <v>2094</v>
      </c>
      <c r="E1796" s="9" t="s">
        <v>197</v>
      </c>
      <c r="F1796" s="10" t="s">
        <v>197</v>
      </c>
      <c r="G1796" s="8">
        <v>2</v>
      </c>
      <c r="H1796" s="6" t="s">
        <v>12</v>
      </c>
      <c r="I1796" s="7"/>
    </row>
    <row r="1797" spans="1:9" x14ac:dyDescent="0.25">
      <c r="A1797" s="2" t="s">
        <v>2079</v>
      </c>
      <c r="B1797" s="3" t="s">
        <v>2080</v>
      </c>
      <c r="C1797" s="4" t="s">
        <v>11</v>
      </c>
      <c r="D1797" s="5" t="s">
        <v>2095</v>
      </c>
      <c r="E1797" s="9">
        <v>45</v>
      </c>
      <c r="F1797" s="10">
        <v>45</v>
      </c>
      <c r="G1797" s="8">
        <v>2</v>
      </c>
      <c r="H1797" s="6" t="s">
        <v>12</v>
      </c>
      <c r="I1797" s="7"/>
    </row>
    <row r="1798" spans="1:9" x14ac:dyDescent="0.25">
      <c r="A1798" s="2" t="s">
        <v>2079</v>
      </c>
      <c r="B1798" s="3" t="s">
        <v>2080</v>
      </c>
      <c r="C1798" s="4" t="s">
        <v>11</v>
      </c>
      <c r="D1798" s="5" t="s">
        <v>2096</v>
      </c>
      <c r="E1798" s="9">
        <v>46</v>
      </c>
      <c r="F1798" s="10">
        <v>46</v>
      </c>
      <c r="G1798" s="8">
        <v>0</v>
      </c>
      <c r="H1798" s="6" t="s">
        <v>12</v>
      </c>
      <c r="I1798" s="7"/>
    </row>
    <row r="1799" spans="1:9" x14ac:dyDescent="0.25">
      <c r="A1799" s="2" t="s">
        <v>2079</v>
      </c>
      <c r="B1799" s="3" t="s">
        <v>2080</v>
      </c>
      <c r="C1799" s="4" t="s">
        <v>11</v>
      </c>
      <c r="D1799" s="5" t="s">
        <v>2097</v>
      </c>
      <c r="E1799" s="9" t="s">
        <v>545</v>
      </c>
      <c r="F1799" s="10" t="s">
        <v>545</v>
      </c>
      <c r="G1799" s="8">
        <v>1</v>
      </c>
      <c r="H1799" s="6" t="s">
        <v>12</v>
      </c>
      <c r="I1799" s="7"/>
    </row>
    <row r="1800" spans="1:9" x14ac:dyDescent="0.25">
      <c r="A1800" s="2" t="s">
        <v>2079</v>
      </c>
      <c r="B1800" s="3" t="s">
        <v>2080</v>
      </c>
      <c r="C1800" s="4" t="s">
        <v>11</v>
      </c>
      <c r="D1800" s="5" t="s">
        <v>2098</v>
      </c>
      <c r="E1800" s="9">
        <v>48</v>
      </c>
      <c r="F1800" s="10">
        <v>48</v>
      </c>
      <c r="G1800" s="8">
        <v>0</v>
      </c>
      <c r="H1800" s="6" t="s">
        <v>12</v>
      </c>
      <c r="I1800" s="7"/>
    </row>
    <row r="1801" spans="1:9" x14ac:dyDescent="0.25">
      <c r="A1801" s="2" t="s">
        <v>2079</v>
      </c>
      <c r="B1801" s="3" t="s">
        <v>2080</v>
      </c>
      <c r="C1801" s="4" t="s">
        <v>11</v>
      </c>
      <c r="D1801" s="5" t="s">
        <v>2099</v>
      </c>
      <c r="E1801" s="9">
        <v>49</v>
      </c>
      <c r="F1801" s="10">
        <v>49</v>
      </c>
      <c r="G1801" s="8">
        <v>0</v>
      </c>
      <c r="H1801" s="6" t="s">
        <v>12</v>
      </c>
      <c r="I1801" s="7"/>
    </row>
    <row r="1802" spans="1:9" x14ac:dyDescent="0.25">
      <c r="A1802" s="2" t="s">
        <v>2100</v>
      </c>
      <c r="B1802" s="3" t="s">
        <v>2101</v>
      </c>
      <c r="C1802" s="4" t="s">
        <v>143</v>
      </c>
      <c r="D1802" s="5" t="s">
        <v>2102</v>
      </c>
      <c r="E1802" s="9">
        <v>36</v>
      </c>
      <c r="F1802" s="10">
        <v>36</v>
      </c>
      <c r="G1802" s="8">
        <v>0</v>
      </c>
      <c r="H1802" s="6" t="s">
        <v>12</v>
      </c>
      <c r="I1802" s="7"/>
    </row>
    <row r="1803" spans="1:9" x14ac:dyDescent="0.25">
      <c r="A1803" s="2" t="s">
        <v>2100</v>
      </c>
      <c r="B1803" s="3" t="s">
        <v>2101</v>
      </c>
      <c r="C1803" s="4" t="s">
        <v>143</v>
      </c>
      <c r="D1803" s="5" t="s">
        <v>2103</v>
      </c>
      <c r="E1803" s="9">
        <v>37</v>
      </c>
      <c r="F1803" s="10">
        <v>37</v>
      </c>
      <c r="G1803" s="8">
        <v>0</v>
      </c>
      <c r="H1803" s="6" t="s">
        <v>12</v>
      </c>
      <c r="I1803" s="7"/>
    </row>
    <row r="1804" spans="1:9" x14ac:dyDescent="0.25">
      <c r="A1804" s="2" t="s">
        <v>2100</v>
      </c>
      <c r="B1804" s="3" t="s">
        <v>2101</v>
      </c>
      <c r="C1804" s="4" t="s">
        <v>143</v>
      </c>
      <c r="D1804" s="5" t="s">
        <v>2104</v>
      </c>
      <c r="E1804" s="9" t="s">
        <v>184</v>
      </c>
      <c r="F1804" s="10" t="s">
        <v>184</v>
      </c>
      <c r="G1804" s="8">
        <v>0</v>
      </c>
      <c r="H1804" s="6" t="s">
        <v>12</v>
      </c>
      <c r="I1804" s="7"/>
    </row>
    <row r="1805" spans="1:9" x14ac:dyDescent="0.25">
      <c r="A1805" s="2" t="s">
        <v>2100</v>
      </c>
      <c r="B1805" s="3" t="s">
        <v>2101</v>
      </c>
      <c r="C1805" s="4" t="s">
        <v>143</v>
      </c>
      <c r="D1805" s="5" t="s">
        <v>2105</v>
      </c>
      <c r="E1805" s="9">
        <v>38</v>
      </c>
      <c r="F1805" s="10">
        <v>38</v>
      </c>
      <c r="G1805" s="8">
        <v>0</v>
      </c>
      <c r="H1805" s="6" t="s">
        <v>12</v>
      </c>
      <c r="I1805" s="7"/>
    </row>
    <row r="1806" spans="1:9" x14ac:dyDescent="0.25">
      <c r="A1806" s="2" t="s">
        <v>2100</v>
      </c>
      <c r="B1806" s="3" t="s">
        <v>2101</v>
      </c>
      <c r="C1806" s="4" t="s">
        <v>143</v>
      </c>
      <c r="D1806" s="5" t="s">
        <v>2106</v>
      </c>
      <c r="E1806" s="9" t="s">
        <v>187</v>
      </c>
      <c r="F1806" s="10" t="s">
        <v>187</v>
      </c>
      <c r="G1806" s="8">
        <v>0</v>
      </c>
      <c r="H1806" s="6" t="s">
        <v>12</v>
      </c>
      <c r="I1806" s="7"/>
    </row>
    <row r="1807" spans="1:9" x14ac:dyDescent="0.25">
      <c r="A1807" s="2" t="s">
        <v>2100</v>
      </c>
      <c r="B1807" s="3" t="s">
        <v>2101</v>
      </c>
      <c r="C1807" s="4" t="s">
        <v>143</v>
      </c>
      <c r="D1807" s="5" t="s">
        <v>2107</v>
      </c>
      <c r="E1807" s="9">
        <v>39</v>
      </c>
      <c r="F1807" s="10">
        <v>39</v>
      </c>
      <c r="G1807" s="8">
        <v>0</v>
      </c>
      <c r="H1807" s="6" t="s">
        <v>12</v>
      </c>
      <c r="I1807" s="7"/>
    </row>
    <row r="1808" spans="1:9" x14ac:dyDescent="0.25">
      <c r="A1808" s="2" t="s">
        <v>2100</v>
      </c>
      <c r="B1808" s="3" t="s">
        <v>2101</v>
      </c>
      <c r="C1808" s="4" t="s">
        <v>143</v>
      </c>
      <c r="D1808" s="5" t="s">
        <v>2108</v>
      </c>
      <c r="E1808" s="9">
        <v>40</v>
      </c>
      <c r="F1808" s="10">
        <v>40</v>
      </c>
      <c r="G1808" s="8">
        <v>0</v>
      </c>
      <c r="H1808" s="6" t="s">
        <v>12</v>
      </c>
      <c r="I1808" s="7"/>
    </row>
    <row r="1809" spans="1:9" x14ac:dyDescent="0.25">
      <c r="A1809" s="2" t="s">
        <v>2100</v>
      </c>
      <c r="B1809" s="3" t="s">
        <v>2101</v>
      </c>
      <c r="C1809" s="4" t="s">
        <v>143</v>
      </c>
      <c r="D1809" s="5" t="s">
        <v>2109</v>
      </c>
      <c r="E1809" s="9" t="s">
        <v>192</v>
      </c>
      <c r="F1809" s="10" t="s">
        <v>192</v>
      </c>
      <c r="G1809" s="8">
        <v>0</v>
      </c>
      <c r="H1809" s="6" t="s">
        <v>12</v>
      </c>
      <c r="I1809" s="7"/>
    </row>
    <row r="1810" spans="1:9" x14ac:dyDescent="0.25">
      <c r="A1810" s="2" t="s">
        <v>2100</v>
      </c>
      <c r="B1810" s="3" t="s">
        <v>2101</v>
      </c>
      <c r="C1810" s="4" t="s">
        <v>143</v>
      </c>
      <c r="D1810" s="5" t="s">
        <v>2110</v>
      </c>
      <c r="E1810" s="9">
        <v>41</v>
      </c>
      <c r="F1810" s="10">
        <v>41</v>
      </c>
      <c r="G1810" s="8">
        <v>0</v>
      </c>
      <c r="H1810" s="6" t="s">
        <v>12</v>
      </c>
      <c r="I1810" s="7"/>
    </row>
    <row r="1811" spans="1:9" x14ac:dyDescent="0.25">
      <c r="A1811" s="2" t="s">
        <v>2100</v>
      </c>
      <c r="B1811" s="3" t="s">
        <v>2101</v>
      </c>
      <c r="C1811" s="4" t="s">
        <v>143</v>
      </c>
      <c r="D1811" s="5" t="s">
        <v>2111</v>
      </c>
      <c r="E1811" s="9">
        <v>42</v>
      </c>
      <c r="F1811" s="10">
        <v>42</v>
      </c>
      <c r="G1811" s="8">
        <v>0</v>
      </c>
      <c r="H1811" s="6" t="s">
        <v>12</v>
      </c>
      <c r="I1811" s="7"/>
    </row>
    <row r="1812" spans="1:9" x14ac:dyDescent="0.25">
      <c r="A1812" s="2" t="s">
        <v>2100</v>
      </c>
      <c r="B1812" s="3" t="s">
        <v>2101</v>
      </c>
      <c r="C1812" s="4" t="s">
        <v>143</v>
      </c>
      <c r="D1812" s="5" t="s">
        <v>2112</v>
      </c>
      <c r="E1812" s="9" t="s">
        <v>538</v>
      </c>
      <c r="F1812" s="10" t="s">
        <v>538</v>
      </c>
      <c r="G1812" s="8">
        <v>0</v>
      </c>
      <c r="H1812" s="6" t="s">
        <v>12</v>
      </c>
      <c r="I1812" s="7"/>
    </row>
    <row r="1813" spans="1:9" x14ac:dyDescent="0.25">
      <c r="A1813" s="2" t="s">
        <v>2100</v>
      </c>
      <c r="B1813" s="3" t="s">
        <v>2101</v>
      </c>
      <c r="C1813" s="4" t="s">
        <v>143</v>
      </c>
      <c r="D1813" s="5" t="s">
        <v>2113</v>
      </c>
      <c r="E1813" s="9">
        <v>43</v>
      </c>
      <c r="F1813" s="10">
        <v>43</v>
      </c>
      <c r="G1813" s="8">
        <v>0</v>
      </c>
      <c r="H1813" s="6" t="s">
        <v>12</v>
      </c>
      <c r="I1813" s="7"/>
    </row>
    <row r="1814" spans="1:9" x14ac:dyDescent="0.25">
      <c r="A1814" s="2" t="s">
        <v>2100</v>
      </c>
      <c r="B1814" s="3" t="s">
        <v>2101</v>
      </c>
      <c r="C1814" s="4" t="s">
        <v>143</v>
      </c>
      <c r="D1814" s="5" t="s">
        <v>2114</v>
      </c>
      <c r="E1814" s="9">
        <v>44</v>
      </c>
      <c r="F1814" s="10">
        <v>44</v>
      </c>
      <c r="G1814" s="8">
        <v>1</v>
      </c>
      <c r="H1814" s="6" t="s">
        <v>12</v>
      </c>
      <c r="I1814" s="7"/>
    </row>
    <row r="1815" spans="1:9" x14ac:dyDescent="0.25">
      <c r="A1815" s="2" t="s">
        <v>2100</v>
      </c>
      <c r="B1815" s="3" t="s">
        <v>2101</v>
      </c>
      <c r="C1815" s="4" t="s">
        <v>143</v>
      </c>
      <c r="D1815" s="5" t="s">
        <v>2115</v>
      </c>
      <c r="E1815" s="9" t="s">
        <v>197</v>
      </c>
      <c r="F1815" s="10" t="s">
        <v>197</v>
      </c>
      <c r="G1815" s="8">
        <v>0</v>
      </c>
      <c r="H1815" s="6" t="s">
        <v>12</v>
      </c>
      <c r="I1815" s="7"/>
    </row>
    <row r="1816" spans="1:9" x14ac:dyDescent="0.25">
      <c r="A1816" s="2" t="s">
        <v>2100</v>
      </c>
      <c r="B1816" s="3" t="s">
        <v>2101</v>
      </c>
      <c r="C1816" s="4" t="s">
        <v>143</v>
      </c>
      <c r="D1816" s="5" t="s">
        <v>2116</v>
      </c>
      <c r="E1816" s="9">
        <v>45</v>
      </c>
      <c r="F1816" s="10">
        <v>45</v>
      </c>
      <c r="G1816" s="8">
        <v>0</v>
      </c>
      <c r="H1816" s="6" t="s">
        <v>12</v>
      </c>
      <c r="I1816" s="7"/>
    </row>
    <row r="1817" spans="1:9" x14ac:dyDescent="0.25">
      <c r="A1817" s="2" t="s">
        <v>2100</v>
      </c>
      <c r="B1817" s="3" t="s">
        <v>2101</v>
      </c>
      <c r="C1817" s="4" t="s">
        <v>143</v>
      </c>
      <c r="D1817" s="5" t="s">
        <v>2117</v>
      </c>
      <c r="E1817" s="9">
        <v>46</v>
      </c>
      <c r="F1817" s="10">
        <v>46</v>
      </c>
      <c r="G1817" s="8">
        <v>0</v>
      </c>
      <c r="H1817" s="6" t="s">
        <v>12</v>
      </c>
      <c r="I1817" s="7"/>
    </row>
    <row r="1818" spans="1:9" x14ac:dyDescent="0.25">
      <c r="A1818" s="2" t="s">
        <v>2100</v>
      </c>
      <c r="B1818" s="3" t="s">
        <v>2101</v>
      </c>
      <c r="C1818" s="4" t="s">
        <v>143</v>
      </c>
      <c r="D1818" s="5" t="s">
        <v>2118</v>
      </c>
      <c r="E1818" s="9" t="s">
        <v>545</v>
      </c>
      <c r="F1818" s="10" t="s">
        <v>545</v>
      </c>
      <c r="G1818" s="8">
        <v>0</v>
      </c>
      <c r="H1818" s="6" t="s">
        <v>12</v>
      </c>
      <c r="I1818" s="7"/>
    </row>
    <row r="1819" spans="1:9" x14ac:dyDescent="0.25">
      <c r="A1819" s="2" t="s">
        <v>2100</v>
      </c>
      <c r="B1819" s="3" t="s">
        <v>2101</v>
      </c>
      <c r="C1819" s="4" t="s">
        <v>143</v>
      </c>
      <c r="D1819" s="5" t="s">
        <v>2119</v>
      </c>
      <c r="E1819" s="9">
        <v>48</v>
      </c>
      <c r="F1819" s="10">
        <v>48</v>
      </c>
      <c r="G1819" s="8">
        <v>0</v>
      </c>
      <c r="H1819" s="6" t="s">
        <v>12</v>
      </c>
      <c r="I1819" s="7"/>
    </row>
    <row r="1820" spans="1:9" x14ac:dyDescent="0.25">
      <c r="A1820" s="2" t="s">
        <v>2100</v>
      </c>
      <c r="B1820" s="3" t="s">
        <v>2101</v>
      </c>
      <c r="C1820" s="4" t="s">
        <v>143</v>
      </c>
      <c r="D1820" s="5" t="s">
        <v>2120</v>
      </c>
      <c r="E1820" s="9">
        <v>49</v>
      </c>
      <c r="F1820" s="10">
        <v>49</v>
      </c>
      <c r="G1820" s="8">
        <v>0</v>
      </c>
      <c r="H1820" s="6" t="s">
        <v>12</v>
      </c>
      <c r="I1820" s="7"/>
    </row>
    <row r="1821" spans="1:9" x14ac:dyDescent="0.25">
      <c r="A1821" s="2" t="s">
        <v>2121</v>
      </c>
      <c r="B1821" s="3" t="s">
        <v>2122</v>
      </c>
      <c r="C1821" s="4" t="s">
        <v>85</v>
      </c>
      <c r="D1821" s="5" t="s">
        <v>2123</v>
      </c>
      <c r="E1821" s="9">
        <v>36</v>
      </c>
      <c r="F1821" s="10">
        <v>36</v>
      </c>
      <c r="G1821" s="8">
        <v>0</v>
      </c>
      <c r="H1821" s="6" t="s">
        <v>12</v>
      </c>
      <c r="I1821" s="7"/>
    </row>
    <row r="1822" spans="1:9" x14ac:dyDescent="0.25">
      <c r="A1822" s="2" t="s">
        <v>2121</v>
      </c>
      <c r="B1822" s="3" t="s">
        <v>2122</v>
      </c>
      <c r="C1822" s="4" t="s">
        <v>85</v>
      </c>
      <c r="D1822" s="5" t="s">
        <v>2124</v>
      </c>
      <c r="E1822" s="9">
        <v>37</v>
      </c>
      <c r="F1822" s="10">
        <v>37</v>
      </c>
      <c r="G1822" s="8">
        <v>0</v>
      </c>
      <c r="H1822" s="6" t="s">
        <v>12</v>
      </c>
      <c r="I1822" s="7"/>
    </row>
    <row r="1823" spans="1:9" x14ac:dyDescent="0.25">
      <c r="A1823" s="2" t="s">
        <v>2121</v>
      </c>
      <c r="B1823" s="3" t="s">
        <v>2122</v>
      </c>
      <c r="C1823" s="4" t="s">
        <v>85</v>
      </c>
      <c r="D1823" s="5" t="s">
        <v>2125</v>
      </c>
      <c r="E1823" s="9" t="s">
        <v>184</v>
      </c>
      <c r="F1823" s="10" t="s">
        <v>184</v>
      </c>
      <c r="G1823" s="8">
        <v>0</v>
      </c>
      <c r="H1823" s="6" t="s">
        <v>12</v>
      </c>
      <c r="I1823" s="7"/>
    </row>
    <row r="1824" spans="1:9" x14ac:dyDescent="0.25">
      <c r="A1824" s="2" t="s">
        <v>2121</v>
      </c>
      <c r="B1824" s="3" t="s">
        <v>2122</v>
      </c>
      <c r="C1824" s="4" t="s">
        <v>85</v>
      </c>
      <c r="D1824" s="5" t="s">
        <v>2126</v>
      </c>
      <c r="E1824" s="9">
        <v>38</v>
      </c>
      <c r="F1824" s="10">
        <v>38</v>
      </c>
      <c r="G1824" s="8">
        <v>0</v>
      </c>
      <c r="H1824" s="6" t="s">
        <v>12</v>
      </c>
      <c r="I1824" s="7"/>
    </row>
    <row r="1825" spans="1:9" x14ac:dyDescent="0.25">
      <c r="A1825" s="2" t="s">
        <v>2121</v>
      </c>
      <c r="B1825" s="3" t="s">
        <v>2122</v>
      </c>
      <c r="C1825" s="4" t="s">
        <v>85</v>
      </c>
      <c r="D1825" s="5" t="s">
        <v>2127</v>
      </c>
      <c r="E1825" s="9" t="s">
        <v>187</v>
      </c>
      <c r="F1825" s="10" t="s">
        <v>187</v>
      </c>
      <c r="G1825" s="8">
        <v>0</v>
      </c>
      <c r="H1825" s="6" t="s">
        <v>12</v>
      </c>
      <c r="I1825" s="7"/>
    </row>
    <row r="1826" spans="1:9" x14ac:dyDescent="0.25">
      <c r="A1826" s="2" t="s">
        <v>2121</v>
      </c>
      <c r="B1826" s="3" t="s">
        <v>2122</v>
      </c>
      <c r="C1826" s="4" t="s">
        <v>85</v>
      </c>
      <c r="D1826" s="5" t="s">
        <v>2128</v>
      </c>
      <c r="E1826" s="9">
        <v>39</v>
      </c>
      <c r="F1826" s="10">
        <v>39</v>
      </c>
      <c r="G1826" s="8">
        <v>0</v>
      </c>
      <c r="H1826" s="6" t="s">
        <v>12</v>
      </c>
      <c r="I1826" s="7"/>
    </row>
    <row r="1827" spans="1:9" x14ac:dyDescent="0.25">
      <c r="A1827" s="2" t="s">
        <v>2121</v>
      </c>
      <c r="B1827" s="3" t="s">
        <v>2122</v>
      </c>
      <c r="C1827" s="4" t="s">
        <v>85</v>
      </c>
      <c r="D1827" s="5" t="s">
        <v>2129</v>
      </c>
      <c r="E1827" s="9">
        <v>40</v>
      </c>
      <c r="F1827" s="10">
        <v>40</v>
      </c>
      <c r="G1827" s="8">
        <v>0</v>
      </c>
      <c r="H1827" s="6" t="s">
        <v>12</v>
      </c>
      <c r="I1827" s="7"/>
    </row>
    <row r="1828" spans="1:9" x14ac:dyDescent="0.25">
      <c r="A1828" s="2" t="s">
        <v>2121</v>
      </c>
      <c r="B1828" s="3" t="s">
        <v>2122</v>
      </c>
      <c r="C1828" s="4" t="s">
        <v>85</v>
      </c>
      <c r="D1828" s="5" t="s">
        <v>2130</v>
      </c>
      <c r="E1828" s="9" t="s">
        <v>192</v>
      </c>
      <c r="F1828" s="10" t="s">
        <v>192</v>
      </c>
      <c r="G1828" s="8">
        <v>0</v>
      </c>
      <c r="H1828" s="6" t="s">
        <v>12</v>
      </c>
      <c r="I1828" s="7"/>
    </row>
    <row r="1829" spans="1:9" x14ac:dyDescent="0.25">
      <c r="A1829" s="2" t="s">
        <v>2121</v>
      </c>
      <c r="B1829" s="3" t="s">
        <v>2122</v>
      </c>
      <c r="C1829" s="4" t="s">
        <v>85</v>
      </c>
      <c r="D1829" s="5" t="s">
        <v>2131</v>
      </c>
      <c r="E1829" s="9">
        <v>41</v>
      </c>
      <c r="F1829" s="10">
        <v>41</v>
      </c>
      <c r="G1829" s="8">
        <v>1</v>
      </c>
      <c r="H1829" s="6" t="s">
        <v>12</v>
      </c>
      <c r="I1829" s="7"/>
    </row>
    <row r="1830" spans="1:9" x14ac:dyDescent="0.25">
      <c r="A1830" s="2" t="s">
        <v>2121</v>
      </c>
      <c r="B1830" s="3" t="s">
        <v>2122</v>
      </c>
      <c r="C1830" s="4" t="s">
        <v>85</v>
      </c>
      <c r="D1830" s="5" t="s">
        <v>2132</v>
      </c>
      <c r="E1830" s="9">
        <v>42</v>
      </c>
      <c r="F1830" s="10">
        <v>42</v>
      </c>
      <c r="G1830" s="8">
        <v>0</v>
      </c>
      <c r="H1830" s="6" t="s">
        <v>12</v>
      </c>
      <c r="I1830" s="7"/>
    </row>
    <row r="1831" spans="1:9" x14ac:dyDescent="0.25">
      <c r="A1831" s="2" t="s">
        <v>2121</v>
      </c>
      <c r="B1831" s="3" t="s">
        <v>2122</v>
      </c>
      <c r="C1831" s="4" t="s">
        <v>85</v>
      </c>
      <c r="D1831" s="5" t="s">
        <v>2133</v>
      </c>
      <c r="E1831" s="9" t="s">
        <v>538</v>
      </c>
      <c r="F1831" s="10" t="s">
        <v>538</v>
      </c>
      <c r="G1831" s="8">
        <v>0</v>
      </c>
      <c r="H1831" s="6" t="s">
        <v>12</v>
      </c>
      <c r="I1831" s="7"/>
    </row>
    <row r="1832" spans="1:9" x14ac:dyDescent="0.25">
      <c r="A1832" s="2" t="s">
        <v>2121</v>
      </c>
      <c r="B1832" s="3" t="s">
        <v>2122</v>
      </c>
      <c r="C1832" s="4" t="s">
        <v>85</v>
      </c>
      <c r="D1832" s="5" t="s">
        <v>2134</v>
      </c>
      <c r="E1832" s="9">
        <v>43</v>
      </c>
      <c r="F1832" s="10">
        <v>43</v>
      </c>
      <c r="G1832" s="8">
        <v>0</v>
      </c>
      <c r="H1832" s="6" t="s">
        <v>12</v>
      </c>
      <c r="I1832" s="7"/>
    </row>
    <row r="1833" spans="1:9" x14ac:dyDescent="0.25">
      <c r="A1833" s="2" t="s">
        <v>2121</v>
      </c>
      <c r="B1833" s="3" t="s">
        <v>2122</v>
      </c>
      <c r="C1833" s="4" t="s">
        <v>85</v>
      </c>
      <c r="D1833" s="5" t="s">
        <v>2135</v>
      </c>
      <c r="E1833" s="9">
        <v>44</v>
      </c>
      <c r="F1833" s="10">
        <v>44</v>
      </c>
      <c r="G1833" s="8">
        <v>0</v>
      </c>
      <c r="H1833" s="6" t="s">
        <v>12</v>
      </c>
      <c r="I1833" s="7"/>
    </row>
    <row r="1834" spans="1:9" x14ac:dyDescent="0.25">
      <c r="A1834" s="2" t="s">
        <v>2121</v>
      </c>
      <c r="B1834" s="3" t="s">
        <v>2122</v>
      </c>
      <c r="C1834" s="4" t="s">
        <v>85</v>
      </c>
      <c r="D1834" s="5" t="s">
        <v>2136</v>
      </c>
      <c r="E1834" s="9" t="s">
        <v>197</v>
      </c>
      <c r="F1834" s="10" t="s">
        <v>197</v>
      </c>
      <c r="G1834" s="8">
        <v>0</v>
      </c>
      <c r="H1834" s="6" t="s">
        <v>12</v>
      </c>
      <c r="I1834" s="7"/>
    </row>
    <row r="1835" spans="1:9" x14ac:dyDescent="0.25">
      <c r="A1835" s="2" t="s">
        <v>2121</v>
      </c>
      <c r="B1835" s="3" t="s">
        <v>2122</v>
      </c>
      <c r="C1835" s="4" t="s">
        <v>85</v>
      </c>
      <c r="D1835" s="5" t="s">
        <v>2137</v>
      </c>
      <c r="E1835" s="9">
        <v>45</v>
      </c>
      <c r="F1835" s="10">
        <v>45</v>
      </c>
      <c r="G1835" s="8">
        <v>0</v>
      </c>
      <c r="H1835" s="6" t="s">
        <v>12</v>
      </c>
      <c r="I1835" s="7"/>
    </row>
    <row r="1836" spans="1:9" x14ac:dyDescent="0.25">
      <c r="A1836" s="2" t="s">
        <v>2121</v>
      </c>
      <c r="B1836" s="3" t="s">
        <v>2122</v>
      </c>
      <c r="C1836" s="4" t="s">
        <v>85</v>
      </c>
      <c r="D1836" s="5" t="s">
        <v>2138</v>
      </c>
      <c r="E1836" s="9">
        <v>46</v>
      </c>
      <c r="F1836" s="10">
        <v>46</v>
      </c>
      <c r="G1836" s="8">
        <v>0</v>
      </c>
      <c r="H1836" s="6" t="s">
        <v>12</v>
      </c>
      <c r="I1836" s="7"/>
    </row>
    <row r="1837" spans="1:9" x14ac:dyDescent="0.25">
      <c r="A1837" s="2" t="s">
        <v>2121</v>
      </c>
      <c r="B1837" s="3" t="s">
        <v>2122</v>
      </c>
      <c r="C1837" s="4" t="s">
        <v>85</v>
      </c>
      <c r="D1837" s="5" t="s">
        <v>2139</v>
      </c>
      <c r="E1837" s="9" t="s">
        <v>545</v>
      </c>
      <c r="F1837" s="10" t="s">
        <v>545</v>
      </c>
      <c r="G1837" s="8">
        <v>0</v>
      </c>
      <c r="H1837" s="6" t="s">
        <v>12</v>
      </c>
      <c r="I1837" s="7"/>
    </row>
    <row r="1838" spans="1:9" x14ac:dyDescent="0.25">
      <c r="A1838" s="2" t="s">
        <v>2121</v>
      </c>
      <c r="B1838" s="3" t="s">
        <v>2122</v>
      </c>
      <c r="C1838" s="4" t="s">
        <v>85</v>
      </c>
      <c r="D1838" s="5" t="s">
        <v>2140</v>
      </c>
      <c r="E1838" s="9">
        <v>48</v>
      </c>
      <c r="F1838" s="10">
        <v>48</v>
      </c>
      <c r="G1838" s="8">
        <v>0</v>
      </c>
      <c r="H1838" s="6" t="s">
        <v>12</v>
      </c>
      <c r="I1838" s="7"/>
    </row>
    <row r="1839" spans="1:9" x14ac:dyDescent="0.25">
      <c r="A1839" s="2" t="s">
        <v>2121</v>
      </c>
      <c r="B1839" s="3" t="s">
        <v>2122</v>
      </c>
      <c r="C1839" s="4" t="s">
        <v>85</v>
      </c>
      <c r="D1839" s="5" t="s">
        <v>2141</v>
      </c>
      <c r="E1839" s="9">
        <v>49</v>
      </c>
      <c r="F1839" s="10">
        <v>49</v>
      </c>
      <c r="G1839" s="8">
        <v>0</v>
      </c>
      <c r="H1839" s="6" t="s">
        <v>12</v>
      </c>
      <c r="I1839" s="7"/>
    </row>
    <row r="1840" spans="1:9" x14ac:dyDescent="0.25">
      <c r="A1840" s="2" t="s">
        <v>2142</v>
      </c>
      <c r="B1840" s="3" t="s">
        <v>2143</v>
      </c>
      <c r="C1840" s="4" t="s">
        <v>85</v>
      </c>
      <c r="D1840" s="5" t="s">
        <v>2144</v>
      </c>
      <c r="E1840" s="9">
        <v>36</v>
      </c>
      <c r="F1840" s="10">
        <v>36</v>
      </c>
      <c r="G1840" s="8">
        <v>0</v>
      </c>
      <c r="H1840" s="6" t="s">
        <v>12</v>
      </c>
      <c r="I1840" s="7"/>
    </row>
    <row r="1841" spans="1:9" x14ac:dyDescent="0.25">
      <c r="A1841" s="2" t="s">
        <v>2142</v>
      </c>
      <c r="B1841" s="3" t="s">
        <v>2143</v>
      </c>
      <c r="C1841" s="4" t="s">
        <v>85</v>
      </c>
      <c r="D1841" s="5" t="s">
        <v>2145</v>
      </c>
      <c r="E1841" s="9">
        <v>37</v>
      </c>
      <c r="F1841" s="10">
        <v>37</v>
      </c>
      <c r="G1841" s="8">
        <v>0</v>
      </c>
      <c r="H1841" s="6" t="s">
        <v>12</v>
      </c>
      <c r="I1841" s="7"/>
    </row>
    <row r="1842" spans="1:9" x14ac:dyDescent="0.25">
      <c r="A1842" s="2" t="s">
        <v>2142</v>
      </c>
      <c r="B1842" s="3" t="s">
        <v>2143</v>
      </c>
      <c r="C1842" s="4" t="s">
        <v>85</v>
      </c>
      <c r="D1842" s="5" t="s">
        <v>2146</v>
      </c>
      <c r="E1842" s="9" t="s">
        <v>184</v>
      </c>
      <c r="F1842" s="10" t="s">
        <v>184</v>
      </c>
      <c r="G1842" s="8">
        <v>0</v>
      </c>
      <c r="H1842" s="6" t="s">
        <v>12</v>
      </c>
      <c r="I1842" s="7"/>
    </row>
    <row r="1843" spans="1:9" x14ac:dyDescent="0.25">
      <c r="A1843" s="2" t="s">
        <v>2142</v>
      </c>
      <c r="B1843" s="3" t="s">
        <v>2143</v>
      </c>
      <c r="C1843" s="4" t="s">
        <v>85</v>
      </c>
      <c r="D1843" s="5" t="s">
        <v>2147</v>
      </c>
      <c r="E1843" s="9">
        <v>38</v>
      </c>
      <c r="F1843" s="10">
        <v>38</v>
      </c>
      <c r="G1843" s="8">
        <v>0</v>
      </c>
      <c r="H1843" s="6" t="s">
        <v>12</v>
      </c>
      <c r="I1843" s="7"/>
    </row>
    <row r="1844" spans="1:9" x14ac:dyDescent="0.25">
      <c r="A1844" s="2" t="s">
        <v>2142</v>
      </c>
      <c r="B1844" s="3" t="s">
        <v>2143</v>
      </c>
      <c r="C1844" s="4" t="s">
        <v>85</v>
      </c>
      <c r="D1844" s="5" t="s">
        <v>2148</v>
      </c>
      <c r="E1844" s="9" t="s">
        <v>187</v>
      </c>
      <c r="F1844" s="10" t="s">
        <v>187</v>
      </c>
      <c r="G1844" s="8">
        <v>0</v>
      </c>
      <c r="H1844" s="6" t="s">
        <v>12</v>
      </c>
      <c r="I1844" s="7"/>
    </row>
    <row r="1845" spans="1:9" x14ac:dyDescent="0.25">
      <c r="A1845" s="2" t="s">
        <v>2142</v>
      </c>
      <c r="B1845" s="3" t="s">
        <v>2143</v>
      </c>
      <c r="C1845" s="4" t="s">
        <v>85</v>
      </c>
      <c r="D1845" s="5" t="s">
        <v>2149</v>
      </c>
      <c r="E1845" s="9">
        <v>39</v>
      </c>
      <c r="F1845" s="10">
        <v>39</v>
      </c>
      <c r="G1845" s="8">
        <v>1</v>
      </c>
      <c r="H1845" s="6" t="s">
        <v>12</v>
      </c>
      <c r="I1845" s="7"/>
    </row>
    <row r="1846" spans="1:9" x14ac:dyDescent="0.25">
      <c r="A1846" s="2" t="s">
        <v>2142</v>
      </c>
      <c r="B1846" s="3" t="s">
        <v>2143</v>
      </c>
      <c r="C1846" s="4" t="s">
        <v>85</v>
      </c>
      <c r="D1846" s="5" t="s">
        <v>2150</v>
      </c>
      <c r="E1846" s="9">
        <v>40</v>
      </c>
      <c r="F1846" s="10">
        <v>40</v>
      </c>
      <c r="G1846" s="8">
        <v>0</v>
      </c>
      <c r="H1846" s="6" t="s">
        <v>12</v>
      </c>
      <c r="I1846" s="7"/>
    </row>
    <row r="1847" spans="1:9" x14ac:dyDescent="0.25">
      <c r="A1847" s="2" t="s">
        <v>2142</v>
      </c>
      <c r="B1847" s="3" t="s">
        <v>2143</v>
      </c>
      <c r="C1847" s="4" t="s">
        <v>85</v>
      </c>
      <c r="D1847" s="5" t="s">
        <v>2151</v>
      </c>
      <c r="E1847" s="9" t="s">
        <v>192</v>
      </c>
      <c r="F1847" s="10" t="s">
        <v>192</v>
      </c>
      <c r="G1847" s="8">
        <v>0</v>
      </c>
      <c r="H1847" s="6" t="s">
        <v>12</v>
      </c>
      <c r="I1847" s="7"/>
    </row>
    <row r="1848" spans="1:9" x14ac:dyDescent="0.25">
      <c r="A1848" s="2" t="s">
        <v>2142</v>
      </c>
      <c r="B1848" s="3" t="s">
        <v>2143</v>
      </c>
      <c r="C1848" s="4" t="s">
        <v>85</v>
      </c>
      <c r="D1848" s="5" t="s">
        <v>2152</v>
      </c>
      <c r="E1848" s="9">
        <v>41</v>
      </c>
      <c r="F1848" s="10">
        <v>41</v>
      </c>
      <c r="G1848" s="8">
        <v>0</v>
      </c>
      <c r="H1848" s="6" t="s">
        <v>12</v>
      </c>
      <c r="I1848" s="7"/>
    </row>
    <row r="1849" spans="1:9" x14ac:dyDescent="0.25">
      <c r="A1849" s="2" t="s">
        <v>2142</v>
      </c>
      <c r="B1849" s="3" t="s">
        <v>2143</v>
      </c>
      <c r="C1849" s="4" t="s">
        <v>85</v>
      </c>
      <c r="D1849" s="5" t="s">
        <v>2153</v>
      </c>
      <c r="E1849" s="9">
        <v>42</v>
      </c>
      <c r="F1849" s="10">
        <v>42</v>
      </c>
      <c r="G1849" s="8">
        <v>0</v>
      </c>
      <c r="H1849" s="6" t="s">
        <v>12</v>
      </c>
      <c r="I1849" s="7"/>
    </row>
    <row r="1850" spans="1:9" x14ac:dyDescent="0.25">
      <c r="A1850" s="2" t="s">
        <v>2142</v>
      </c>
      <c r="B1850" s="3" t="s">
        <v>2143</v>
      </c>
      <c r="C1850" s="4" t="s">
        <v>85</v>
      </c>
      <c r="D1850" s="5" t="s">
        <v>2154</v>
      </c>
      <c r="E1850" s="9" t="s">
        <v>538</v>
      </c>
      <c r="F1850" s="10" t="s">
        <v>538</v>
      </c>
      <c r="G1850" s="8">
        <v>0</v>
      </c>
      <c r="H1850" s="6" t="s">
        <v>12</v>
      </c>
      <c r="I1850" s="7"/>
    </row>
    <row r="1851" spans="1:9" x14ac:dyDescent="0.25">
      <c r="A1851" s="2" t="s">
        <v>2142</v>
      </c>
      <c r="B1851" s="3" t="s">
        <v>2143</v>
      </c>
      <c r="C1851" s="4" t="s">
        <v>85</v>
      </c>
      <c r="D1851" s="5" t="s">
        <v>2155</v>
      </c>
      <c r="E1851" s="9">
        <v>43</v>
      </c>
      <c r="F1851" s="10">
        <v>43</v>
      </c>
      <c r="G1851" s="8">
        <v>0</v>
      </c>
      <c r="H1851" s="6" t="s">
        <v>12</v>
      </c>
      <c r="I1851" s="7"/>
    </row>
    <row r="1852" spans="1:9" x14ac:dyDescent="0.25">
      <c r="A1852" s="2" t="s">
        <v>2142</v>
      </c>
      <c r="B1852" s="3" t="s">
        <v>2143</v>
      </c>
      <c r="C1852" s="4" t="s">
        <v>85</v>
      </c>
      <c r="D1852" s="5" t="s">
        <v>2156</v>
      </c>
      <c r="E1852" s="9">
        <v>44</v>
      </c>
      <c r="F1852" s="10">
        <v>44</v>
      </c>
      <c r="G1852" s="8">
        <v>0</v>
      </c>
      <c r="H1852" s="6" t="s">
        <v>12</v>
      </c>
      <c r="I1852" s="7"/>
    </row>
    <row r="1853" spans="1:9" x14ac:dyDescent="0.25">
      <c r="A1853" s="2" t="s">
        <v>2142</v>
      </c>
      <c r="B1853" s="3" t="s">
        <v>2143</v>
      </c>
      <c r="C1853" s="4" t="s">
        <v>85</v>
      </c>
      <c r="D1853" s="5" t="s">
        <v>2157</v>
      </c>
      <c r="E1853" s="9" t="s">
        <v>197</v>
      </c>
      <c r="F1853" s="10" t="s">
        <v>197</v>
      </c>
      <c r="G1853" s="8">
        <v>0</v>
      </c>
      <c r="H1853" s="6" t="s">
        <v>12</v>
      </c>
      <c r="I1853" s="7"/>
    </row>
    <row r="1854" spans="1:9" x14ac:dyDescent="0.25">
      <c r="A1854" s="2" t="s">
        <v>2142</v>
      </c>
      <c r="B1854" s="3" t="s">
        <v>2143</v>
      </c>
      <c r="C1854" s="4" t="s">
        <v>85</v>
      </c>
      <c r="D1854" s="5" t="s">
        <v>2158</v>
      </c>
      <c r="E1854" s="9">
        <v>45</v>
      </c>
      <c r="F1854" s="10">
        <v>45</v>
      </c>
      <c r="G1854" s="8">
        <v>0</v>
      </c>
      <c r="H1854" s="6" t="s">
        <v>12</v>
      </c>
      <c r="I1854" s="7"/>
    </row>
    <row r="1855" spans="1:9" x14ac:dyDescent="0.25">
      <c r="A1855" s="2" t="s">
        <v>2142</v>
      </c>
      <c r="B1855" s="3" t="s">
        <v>2143</v>
      </c>
      <c r="C1855" s="4" t="s">
        <v>85</v>
      </c>
      <c r="D1855" s="5" t="s">
        <v>2159</v>
      </c>
      <c r="E1855" s="9">
        <v>46</v>
      </c>
      <c r="F1855" s="10">
        <v>46</v>
      </c>
      <c r="G1855" s="8">
        <v>0</v>
      </c>
      <c r="H1855" s="6" t="s">
        <v>12</v>
      </c>
      <c r="I1855" s="7"/>
    </row>
    <row r="1856" spans="1:9" x14ac:dyDescent="0.25">
      <c r="A1856" s="2" t="s">
        <v>2142</v>
      </c>
      <c r="B1856" s="3" t="s">
        <v>2143</v>
      </c>
      <c r="C1856" s="4" t="s">
        <v>85</v>
      </c>
      <c r="D1856" s="5" t="s">
        <v>2160</v>
      </c>
      <c r="E1856" s="9" t="s">
        <v>545</v>
      </c>
      <c r="F1856" s="10" t="s">
        <v>545</v>
      </c>
      <c r="G1856" s="8">
        <v>0</v>
      </c>
      <c r="H1856" s="6" t="s">
        <v>12</v>
      </c>
      <c r="I1856" s="7"/>
    </row>
    <row r="1857" spans="1:9" x14ac:dyDescent="0.25">
      <c r="A1857" s="2" t="s">
        <v>2142</v>
      </c>
      <c r="B1857" s="3" t="s">
        <v>2143</v>
      </c>
      <c r="C1857" s="4" t="s">
        <v>85</v>
      </c>
      <c r="D1857" s="5" t="s">
        <v>2161</v>
      </c>
      <c r="E1857" s="9">
        <v>48</v>
      </c>
      <c r="F1857" s="10">
        <v>48</v>
      </c>
      <c r="G1857" s="8">
        <v>0</v>
      </c>
      <c r="H1857" s="6" t="s">
        <v>12</v>
      </c>
      <c r="I1857" s="7"/>
    </row>
    <row r="1858" spans="1:9" x14ac:dyDescent="0.25">
      <c r="A1858" s="2" t="s">
        <v>2142</v>
      </c>
      <c r="B1858" s="3" t="s">
        <v>2143</v>
      </c>
      <c r="C1858" s="4" t="s">
        <v>85</v>
      </c>
      <c r="D1858" s="5" t="s">
        <v>2162</v>
      </c>
      <c r="E1858" s="9">
        <v>49</v>
      </c>
      <c r="F1858" s="10">
        <v>49</v>
      </c>
      <c r="G1858" s="8">
        <v>0</v>
      </c>
      <c r="H1858" s="6" t="s">
        <v>12</v>
      </c>
      <c r="I1858" s="7"/>
    </row>
    <row r="1859" spans="1:9" x14ac:dyDescent="0.25">
      <c r="A1859" s="2" t="s">
        <v>2163</v>
      </c>
      <c r="B1859" s="3" t="s">
        <v>2164</v>
      </c>
      <c r="C1859" s="4" t="s">
        <v>143</v>
      </c>
      <c r="D1859" s="5" t="s">
        <v>2165</v>
      </c>
      <c r="E1859" s="9">
        <v>355</v>
      </c>
      <c r="F1859" s="10" t="s">
        <v>179</v>
      </c>
      <c r="G1859" s="8">
        <v>0</v>
      </c>
      <c r="H1859" s="6" t="s">
        <v>12</v>
      </c>
      <c r="I1859" s="7"/>
    </row>
    <row r="1860" spans="1:9" x14ac:dyDescent="0.25">
      <c r="A1860" s="2" t="s">
        <v>2163</v>
      </c>
      <c r="B1860" s="3" t="s">
        <v>2164</v>
      </c>
      <c r="C1860" s="4" t="s">
        <v>143</v>
      </c>
      <c r="D1860" s="5" t="s">
        <v>2166</v>
      </c>
      <c r="E1860" s="9">
        <v>360</v>
      </c>
      <c r="F1860" s="10">
        <v>36</v>
      </c>
      <c r="G1860" s="8">
        <v>1</v>
      </c>
      <c r="H1860" s="6" t="s">
        <v>12</v>
      </c>
      <c r="I1860" s="7"/>
    </row>
    <row r="1861" spans="1:9" x14ac:dyDescent="0.25">
      <c r="A1861" s="2" t="s">
        <v>2163</v>
      </c>
      <c r="B1861" s="3" t="s">
        <v>2164</v>
      </c>
      <c r="C1861" s="4" t="s">
        <v>143</v>
      </c>
      <c r="D1861" s="5" t="s">
        <v>2167</v>
      </c>
      <c r="E1861" s="9">
        <v>370</v>
      </c>
      <c r="F1861" s="10">
        <v>37</v>
      </c>
      <c r="G1861" s="8">
        <v>0</v>
      </c>
      <c r="H1861" s="6" t="s">
        <v>12</v>
      </c>
      <c r="I1861" s="7"/>
    </row>
    <row r="1862" spans="1:9" x14ac:dyDescent="0.25">
      <c r="A1862" s="2" t="s">
        <v>2163</v>
      </c>
      <c r="B1862" s="3" t="s">
        <v>2164</v>
      </c>
      <c r="C1862" s="4" t="s">
        <v>143</v>
      </c>
      <c r="D1862" s="5" t="s">
        <v>2168</v>
      </c>
      <c r="E1862" s="9">
        <v>375</v>
      </c>
      <c r="F1862" s="10" t="s">
        <v>184</v>
      </c>
      <c r="G1862" s="8">
        <v>0</v>
      </c>
      <c r="H1862" s="6" t="s">
        <v>12</v>
      </c>
      <c r="I1862" s="7"/>
    </row>
    <row r="1863" spans="1:9" x14ac:dyDescent="0.25">
      <c r="A1863" s="2" t="s">
        <v>2163</v>
      </c>
      <c r="B1863" s="3" t="s">
        <v>2164</v>
      </c>
      <c r="C1863" s="4" t="s">
        <v>143</v>
      </c>
      <c r="D1863" s="5" t="s">
        <v>2169</v>
      </c>
      <c r="E1863" s="9">
        <v>380</v>
      </c>
      <c r="F1863" s="10">
        <v>38</v>
      </c>
      <c r="G1863" s="8">
        <v>0</v>
      </c>
      <c r="H1863" s="6" t="s">
        <v>12</v>
      </c>
      <c r="I1863" s="7"/>
    </row>
    <row r="1864" spans="1:9" x14ac:dyDescent="0.25">
      <c r="A1864" s="2" t="s">
        <v>2163</v>
      </c>
      <c r="B1864" s="3" t="s">
        <v>2164</v>
      </c>
      <c r="C1864" s="4" t="s">
        <v>143</v>
      </c>
      <c r="D1864" s="5" t="s">
        <v>2170</v>
      </c>
      <c r="E1864" s="9">
        <v>385</v>
      </c>
      <c r="F1864" s="10" t="s">
        <v>187</v>
      </c>
      <c r="G1864" s="8">
        <v>0</v>
      </c>
      <c r="H1864" s="6" t="s">
        <v>12</v>
      </c>
      <c r="I1864" s="7"/>
    </row>
    <row r="1865" spans="1:9" x14ac:dyDescent="0.25">
      <c r="A1865" s="2" t="s">
        <v>2163</v>
      </c>
      <c r="B1865" s="3" t="s">
        <v>2164</v>
      </c>
      <c r="C1865" s="4" t="s">
        <v>143</v>
      </c>
      <c r="D1865" s="5" t="s">
        <v>2171</v>
      </c>
      <c r="E1865" s="9">
        <v>390</v>
      </c>
      <c r="F1865" s="10">
        <v>39</v>
      </c>
      <c r="G1865" s="8">
        <v>3</v>
      </c>
      <c r="H1865" s="6" t="s">
        <v>12</v>
      </c>
      <c r="I1865" s="7"/>
    </row>
    <row r="1866" spans="1:9" x14ac:dyDescent="0.25">
      <c r="A1866" s="2" t="s">
        <v>2163</v>
      </c>
      <c r="B1866" s="3" t="s">
        <v>2164</v>
      </c>
      <c r="C1866" s="4" t="s">
        <v>143</v>
      </c>
      <c r="D1866" s="5" t="s">
        <v>2172</v>
      </c>
      <c r="E1866" s="9">
        <v>400</v>
      </c>
      <c r="F1866" s="10">
        <v>40</v>
      </c>
      <c r="G1866" s="8">
        <v>42</v>
      </c>
      <c r="H1866" s="6" t="s">
        <v>12</v>
      </c>
      <c r="I1866" s="7"/>
    </row>
    <row r="1867" spans="1:9" x14ac:dyDescent="0.25">
      <c r="A1867" s="2" t="s">
        <v>2163</v>
      </c>
      <c r="B1867" s="3" t="s">
        <v>2164</v>
      </c>
      <c r="C1867" s="4" t="s">
        <v>143</v>
      </c>
      <c r="D1867" s="5" t="s">
        <v>2173</v>
      </c>
      <c r="E1867" s="9">
        <v>405</v>
      </c>
      <c r="F1867" s="10" t="s">
        <v>192</v>
      </c>
      <c r="G1867" s="8">
        <v>52</v>
      </c>
      <c r="H1867" s="6" t="s">
        <v>12</v>
      </c>
      <c r="I1867" s="7"/>
    </row>
    <row r="1868" spans="1:9" x14ac:dyDescent="0.25">
      <c r="A1868" s="2" t="s">
        <v>2163</v>
      </c>
      <c r="B1868" s="3" t="s">
        <v>2164</v>
      </c>
      <c r="C1868" s="4" t="s">
        <v>143</v>
      </c>
      <c r="D1868" s="5" t="s">
        <v>2174</v>
      </c>
      <c r="E1868" s="9">
        <v>410</v>
      </c>
      <c r="F1868" s="10">
        <v>41</v>
      </c>
      <c r="G1868" s="8">
        <v>170</v>
      </c>
      <c r="H1868" s="6" t="s">
        <v>12</v>
      </c>
      <c r="I1868" s="7"/>
    </row>
    <row r="1869" spans="1:9" x14ac:dyDescent="0.25">
      <c r="A1869" s="2" t="s">
        <v>2163</v>
      </c>
      <c r="B1869" s="3" t="s">
        <v>2164</v>
      </c>
      <c r="C1869" s="4" t="s">
        <v>143</v>
      </c>
      <c r="D1869" s="5" t="s">
        <v>2175</v>
      </c>
      <c r="E1869" s="9">
        <v>420</v>
      </c>
      <c r="F1869" s="10">
        <v>42</v>
      </c>
      <c r="G1869" s="8">
        <v>172</v>
      </c>
      <c r="H1869" s="6" t="s">
        <v>12</v>
      </c>
      <c r="I1869" s="7"/>
    </row>
    <row r="1870" spans="1:9" x14ac:dyDescent="0.25">
      <c r="A1870" s="2" t="s">
        <v>2163</v>
      </c>
      <c r="B1870" s="3" t="s">
        <v>2164</v>
      </c>
      <c r="C1870" s="4" t="s">
        <v>143</v>
      </c>
      <c r="D1870" s="5" t="s">
        <v>2176</v>
      </c>
      <c r="E1870" s="9">
        <v>425</v>
      </c>
      <c r="F1870" s="10" t="s">
        <v>538</v>
      </c>
      <c r="G1870" s="8">
        <v>186</v>
      </c>
      <c r="H1870" s="6" t="s">
        <v>12</v>
      </c>
      <c r="I1870" s="7"/>
    </row>
    <row r="1871" spans="1:9" x14ac:dyDescent="0.25">
      <c r="A1871" s="2" t="s">
        <v>2163</v>
      </c>
      <c r="B1871" s="3" t="s">
        <v>2164</v>
      </c>
      <c r="C1871" s="4" t="s">
        <v>143</v>
      </c>
      <c r="D1871" s="5" t="s">
        <v>2177</v>
      </c>
      <c r="E1871" s="9">
        <v>430</v>
      </c>
      <c r="F1871" s="10">
        <v>43</v>
      </c>
      <c r="G1871" s="8">
        <v>200</v>
      </c>
      <c r="H1871" s="6" t="s">
        <v>12</v>
      </c>
      <c r="I1871" s="7"/>
    </row>
    <row r="1872" spans="1:9" x14ac:dyDescent="0.25">
      <c r="A1872" s="2" t="s">
        <v>2163</v>
      </c>
      <c r="B1872" s="3" t="s">
        <v>2164</v>
      </c>
      <c r="C1872" s="4" t="s">
        <v>143</v>
      </c>
      <c r="D1872" s="5" t="s">
        <v>2178</v>
      </c>
      <c r="E1872" s="9">
        <v>440</v>
      </c>
      <c r="F1872" s="10">
        <v>44</v>
      </c>
      <c r="G1872" s="8">
        <v>202</v>
      </c>
      <c r="H1872" s="6" t="s">
        <v>12</v>
      </c>
      <c r="I1872" s="7"/>
    </row>
    <row r="1873" spans="1:9" x14ac:dyDescent="0.25">
      <c r="A1873" s="2" t="s">
        <v>2163</v>
      </c>
      <c r="B1873" s="3" t="s">
        <v>2164</v>
      </c>
      <c r="C1873" s="4" t="s">
        <v>143</v>
      </c>
      <c r="D1873" s="5" t="s">
        <v>2179</v>
      </c>
      <c r="E1873" s="9">
        <v>445</v>
      </c>
      <c r="F1873" s="10" t="s">
        <v>197</v>
      </c>
      <c r="G1873" s="8">
        <v>120</v>
      </c>
      <c r="H1873" s="6" t="s">
        <v>12</v>
      </c>
      <c r="I1873" s="7"/>
    </row>
    <row r="1874" spans="1:9" x14ac:dyDescent="0.25">
      <c r="A1874" s="2" t="s">
        <v>2163</v>
      </c>
      <c r="B1874" s="3" t="s">
        <v>2164</v>
      </c>
      <c r="C1874" s="4" t="s">
        <v>143</v>
      </c>
      <c r="D1874" s="5" t="s">
        <v>2180</v>
      </c>
      <c r="E1874" s="9">
        <v>450</v>
      </c>
      <c r="F1874" s="10">
        <v>45</v>
      </c>
      <c r="G1874" s="8">
        <v>157</v>
      </c>
      <c r="H1874" s="6" t="s">
        <v>12</v>
      </c>
      <c r="I1874" s="7"/>
    </row>
    <row r="1875" spans="1:9" x14ac:dyDescent="0.25">
      <c r="A1875" s="2" t="s">
        <v>2163</v>
      </c>
      <c r="B1875" s="3" t="s">
        <v>2164</v>
      </c>
      <c r="C1875" s="4" t="s">
        <v>143</v>
      </c>
      <c r="D1875" s="5" t="s">
        <v>2181</v>
      </c>
      <c r="E1875" s="9">
        <v>460</v>
      </c>
      <c r="F1875" s="10">
        <v>46</v>
      </c>
      <c r="G1875" s="8">
        <v>83</v>
      </c>
      <c r="H1875" s="6" t="s">
        <v>12</v>
      </c>
      <c r="I1875" s="7"/>
    </row>
    <row r="1876" spans="1:9" x14ac:dyDescent="0.25">
      <c r="A1876" s="2" t="s">
        <v>2163</v>
      </c>
      <c r="B1876" s="3" t="s">
        <v>2164</v>
      </c>
      <c r="C1876" s="4" t="s">
        <v>143</v>
      </c>
      <c r="D1876" s="5" t="s">
        <v>2182</v>
      </c>
      <c r="E1876" s="9">
        <v>465</v>
      </c>
      <c r="F1876" s="10" t="s">
        <v>545</v>
      </c>
      <c r="G1876" s="8">
        <v>55</v>
      </c>
      <c r="H1876" s="6" t="s">
        <v>12</v>
      </c>
      <c r="I1876" s="7"/>
    </row>
    <row r="1877" spans="1:9" x14ac:dyDescent="0.25">
      <c r="A1877" s="2" t="s">
        <v>2163</v>
      </c>
      <c r="B1877" s="3" t="s">
        <v>2164</v>
      </c>
      <c r="C1877" s="4" t="s">
        <v>143</v>
      </c>
      <c r="D1877" s="5" t="s">
        <v>2183</v>
      </c>
      <c r="E1877" s="9">
        <v>480</v>
      </c>
      <c r="F1877" s="10">
        <v>48</v>
      </c>
      <c r="G1877" s="8">
        <v>29</v>
      </c>
      <c r="H1877" s="6" t="s">
        <v>12</v>
      </c>
      <c r="I1877" s="7"/>
    </row>
    <row r="1878" spans="1:9" x14ac:dyDescent="0.25">
      <c r="A1878" s="2" t="s">
        <v>2163</v>
      </c>
      <c r="B1878" s="3" t="s">
        <v>2164</v>
      </c>
      <c r="C1878" s="4" t="s">
        <v>143</v>
      </c>
      <c r="D1878" s="5" t="s">
        <v>2184</v>
      </c>
      <c r="E1878" s="9">
        <v>490</v>
      </c>
      <c r="F1878" s="10">
        <v>49</v>
      </c>
      <c r="G1878" s="8">
        <v>19</v>
      </c>
      <c r="H1878" s="6" t="s">
        <v>12</v>
      </c>
      <c r="I1878" s="7"/>
    </row>
    <row r="1879" spans="1:9" x14ac:dyDescent="0.25">
      <c r="A1879" s="2" t="s">
        <v>2185</v>
      </c>
      <c r="B1879" s="3" t="s">
        <v>2186</v>
      </c>
      <c r="C1879" s="4" t="s">
        <v>11</v>
      </c>
      <c r="D1879" s="5" t="s">
        <v>2187</v>
      </c>
      <c r="E1879" s="9">
        <v>355</v>
      </c>
      <c r="F1879" s="10" t="s">
        <v>179</v>
      </c>
      <c r="G1879" s="8">
        <v>0</v>
      </c>
      <c r="H1879" s="6" t="s">
        <v>12</v>
      </c>
      <c r="I1879" s="7"/>
    </row>
    <row r="1880" spans="1:9" x14ac:dyDescent="0.25">
      <c r="A1880" s="2" t="s">
        <v>2185</v>
      </c>
      <c r="B1880" s="3" t="s">
        <v>2186</v>
      </c>
      <c r="C1880" s="4" t="s">
        <v>11</v>
      </c>
      <c r="D1880" s="5" t="s">
        <v>2188</v>
      </c>
      <c r="E1880" s="9">
        <v>360</v>
      </c>
      <c r="F1880" s="10">
        <v>36</v>
      </c>
      <c r="G1880" s="8">
        <v>0</v>
      </c>
      <c r="H1880" s="6" t="s">
        <v>12</v>
      </c>
      <c r="I1880" s="7"/>
    </row>
    <row r="1881" spans="1:9" x14ac:dyDescent="0.25">
      <c r="A1881" s="2" t="s">
        <v>2185</v>
      </c>
      <c r="B1881" s="3" t="s">
        <v>2186</v>
      </c>
      <c r="C1881" s="4" t="s">
        <v>11</v>
      </c>
      <c r="D1881" s="5" t="s">
        <v>2189</v>
      </c>
      <c r="E1881" s="9">
        <v>370</v>
      </c>
      <c r="F1881" s="10">
        <v>37</v>
      </c>
      <c r="G1881" s="8">
        <v>0</v>
      </c>
      <c r="H1881" s="6" t="s">
        <v>12</v>
      </c>
      <c r="I1881" s="7"/>
    </row>
    <row r="1882" spans="1:9" x14ac:dyDescent="0.25">
      <c r="A1882" s="2" t="s">
        <v>2185</v>
      </c>
      <c r="B1882" s="3" t="s">
        <v>2186</v>
      </c>
      <c r="C1882" s="4" t="s">
        <v>11</v>
      </c>
      <c r="D1882" s="5" t="s">
        <v>2190</v>
      </c>
      <c r="E1882" s="9">
        <v>375</v>
      </c>
      <c r="F1882" s="10" t="s">
        <v>184</v>
      </c>
      <c r="G1882" s="8">
        <v>0</v>
      </c>
      <c r="H1882" s="6" t="s">
        <v>12</v>
      </c>
      <c r="I1882" s="7"/>
    </row>
    <row r="1883" spans="1:9" x14ac:dyDescent="0.25">
      <c r="A1883" s="2" t="s">
        <v>2185</v>
      </c>
      <c r="B1883" s="3" t="s">
        <v>2186</v>
      </c>
      <c r="C1883" s="4" t="s">
        <v>11</v>
      </c>
      <c r="D1883" s="5" t="s">
        <v>2191</v>
      </c>
      <c r="E1883" s="9">
        <v>380</v>
      </c>
      <c r="F1883" s="10">
        <v>38</v>
      </c>
      <c r="G1883" s="8">
        <v>0</v>
      </c>
      <c r="H1883" s="6" t="s">
        <v>12</v>
      </c>
      <c r="I1883" s="7"/>
    </row>
    <row r="1884" spans="1:9" x14ac:dyDescent="0.25">
      <c r="A1884" s="2" t="s">
        <v>2185</v>
      </c>
      <c r="B1884" s="3" t="s">
        <v>2186</v>
      </c>
      <c r="C1884" s="4" t="s">
        <v>11</v>
      </c>
      <c r="D1884" s="5" t="s">
        <v>2192</v>
      </c>
      <c r="E1884" s="9">
        <v>385</v>
      </c>
      <c r="F1884" s="10" t="s">
        <v>187</v>
      </c>
      <c r="G1884" s="8">
        <v>0</v>
      </c>
      <c r="H1884" s="6" t="s">
        <v>12</v>
      </c>
      <c r="I1884" s="7"/>
    </row>
    <row r="1885" spans="1:9" x14ac:dyDescent="0.25">
      <c r="A1885" s="2" t="s">
        <v>2185</v>
      </c>
      <c r="B1885" s="3" t="s">
        <v>2186</v>
      </c>
      <c r="C1885" s="4" t="s">
        <v>11</v>
      </c>
      <c r="D1885" s="5" t="s">
        <v>2193</v>
      </c>
      <c r="E1885" s="9">
        <v>390</v>
      </c>
      <c r="F1885" s="10">
        <v>39</v>
      </c>
      <c r="G1885" s="8">
        <v>0</v>
      </c>
      <c r="H1885" s="6" t="s">
        <v>12</v>
      </c>
      <c r="I1885" s="7"/>
    </row>
    <row r="1886" spans="1:9" x14ac:dyDescent="0.25">
      <c r="A1886" s="2" t="s">
        <v>2185</v>
      </c>
      <c r="B1886" s="3" t="s">
        <v>2186</v>
      </c>
      <c r="C1886" s="4" t="s">
        <v>11</v>
      </c>
      <c r="D1886" s="5" t="s">
        <v>2194</v>
      </c>
      <c r="E1886" s="9">
        <v>400</v>
      </c>
      <c r="F1886" s="10">
        <v>40</v>
      </c>
      <c r="G1886" s="8">
        <v>1</v>
      </c>
      <c r="H1886" s="6" t="s">
        <v>12</v>
      </c>
      <c r="I1886" s="7"/>
    </row>
    <row r="1887" spans="1:9" x14ac:dyDescent="0.25">
      <c r="A1887" s="2" t="s">
        <v>2185</v>
      </c>
      <c r="B1887" s="3" t="s">
        <v>2186</v>
      </c>
      <c r="C1887" s="4" t="s">
        <v>11</v>
      </c>
      <c r="D1887" s="5" t="s">
        <v>2195</v>
      </c>
      <c r="E1887" s="9">
        <v>405</v>
      </c>
      <c r="F1887" s="10" t="s">
        <v>192</v>
      </c>
      <c r="G1887" s="8">
        <v>0</v>
      </c>
      <c r="H1887" s="6" t="s">
        <v>12</v>
      </c>
      <c r="I1887" s="7"/>
    </row>
    <row r="1888" spans="1:9" x14ac:dyDescent="0.25">
      <c r="A1888" s="2" t="s">
        <v>2185</v>
      </c>
      <c r="B1888" s="3" t="s">
        <v>2186</v>
      </c>
      <c r="C1888" s="4" t="s">
        <v>11</v>
      </c>
      <c r="D1888" s="5" t="s">
        <v>2196</v>
      </c>
      <c r="E1888" s="9">
        <v>410</v>
      </c>
      <c r="F1888" s="10">
        <v>41</v>
      </c>
      <c r="G1888" s="8">
        <v>2</v>
      </c>
      <c r="H1888" s="6" t="s">
        <v>12</v>
      </c>
      <c r="I1888" s="7"/>
    </row>
    <row r="1889" spans="1:9" x14ac:dyDescent="0.25">
      <c r="A1889" s="2" t="s">
        <v>2185</v>
      </c>
      <c r="B1889" s="3" t="s">
        <v>2186</v>
      </c>
      <c r="C1889" s="4" t="s">
        <v>11</v>
      </c>
      <c r="D1889" s="5" t="s">
        <v>2197</v>
      </c>
      <c r="E1889" s="9">
        <v>420</v>
      </c>
      <c r="F1889" s="10">
        <v>42</v>
      </c>
      <c r="G1889" s="8">
        <v>0</v>
      </c>
      <c r="H1889" s="6" t="s">
        <v>12</v>
      </c>
      <c r="I1889" s="7"/>
    </row>
    <row r="1890" spans="1:9" x14ac:dyDescent="0.25">
      <c r="A1890" s="2" t="s">
        <v>2185</v>
      </c>
      <c r="B1890" s="3" t="s">
        <v>2186</v>
      </c>
      <c r="C1890" s="4" t="s">
        <v>11</v>
      </c>
      <c r="D1890" s="5" t="s">
        <v>2198</v>
      </c>
      <c r="E1890" s="9">
        <v>425</v>
      </c>
      <c r="F1890" s="10" t="s">
        <v>538</v>
      </c>
      <c r="G1890" s="8">
        <v>0</v>
      </c>
      <c r="H1890" s="6" t="s">
        <v>12</v>
      </c>
      <c r="I1890" s="7"/>
    </row>
    <row r="1891" spans="1:9" x14ac:dyDescent="0.25">
      <c r="A1891" s="2" t="s">
        <v>2185</v>
      </c>
      <c r="B1891" s="3" t="s">
        <v>2186</v>
      </c>
      <c r="C1891" s="4" t="s">
        <v>11</v>
      </c>
      <c r="D1891" s="5" t="s">
        <v>2199</v>
      </c>
      <c r="E1891" s="9">
        <v>430</v>
      </c>
      <c r="F1891" s="10">
        <v>43</v>
      </c>
      <c r="G1891" s="8">
        <v>0</v>
      </c>
      <c r="H1891" s="6" t="s">
        <v>12</v>
      </c>
      <c r="I1891" s="7"/>
    </row>
    <row r="1892" spans="1:9" x14ac:dyDescent="0.25">
      <c r="A1892" s="2" t="s">
        <v>2185</v>
      </c>
      <c r="B1892" s="3" t="s">
        <v>2186</v>
      </c>
      <c r="C1892" s="4" t="s">
        <v>11</v>
      </c>
      <c r="D1892" s="5" t="s">
        <v>2200</v>
      </c>
      <c r="E1892" s="9">
        <v>440</v>
      </c>
      <c r="F1892" s="10">
        <v>44</v>
      </c>
      <c r="G1892" s="8">
        <v>0</v>
      </c>
      <c r="H1892" s="6" t="s">
        <v>12</v>
      </c>
      <c r="I1892" s="7"/>
    </row>
    <row r="1893" spans="1:9" x14ac:dyDescent="0.25">
      <c r="A1893" s="2" t="s">
        <v>2185</v>
      </c>
      <c r="B1893" s="3" t="s">
        <v>2186</v>
      </c>
      <c r="C1893" s="4" t="s">
        <v>11</v>
      </c>
      <c r="D1893" s="5" t="s">
        <v>2201</v>
      </c>
      <c r="E1893" s="9">
        <v>445</v>
      </c>
      <c r="F1893" s="10" t="s">
        <v>197</v>
      </c>
      <c r="G1893" s="8">
        <v>0</v>
      </c>
      <c r="H1893" s="6" t="s">
        <v>12</v>
      </c>
      <c r="I1893" s="7"/>
    </row>
    <row r="1894" spans="1:9" x14ac:dyDescent="0.25">
      <c r="A1894" s="2" t="s">
        <v>2185</v>
      </c>
      <c r="B1894" s="3" t="s">
        <v>2186</v>
      </c>
      <c r="C1894" s="4" t="s">
        <v>11</v>
      </c>
      <c r="D1894" s="5" t="s">
        <v>2202</v>
      </c>
      <c r="E1894" s="9">
        <v>450</v>
      </c>
      <c r="F1894" s="10">
        <v>45</v>
      </c>
      <c r="G1894" s="8">
        <v>1</v>
      </c>
      <c r="H1894" s="6" t="s">
        <v>12</v>
      </c>
      <c r="I1894" s="7"/>
    </row>
    <row r="1895" spans="1:9" x14ac:dyDescent="0.25">
      <c r="A1895" s="2" t="s">
        <v>2185</v>
      </c>
      <c r="B1895" s="3" t="s">
        <v>2186</v>
      </c>
      <c r="C1895" s="4" t="s">
        <v>11</v>
      </c>
      <c r="D1895" s="5" t="s">
        <v>2203</v>
      </c>
      <c r="E1895" s="9">
        <v>460</v>
      </c>
      <c r="F1895" s="10">
        <v>46</v>
      </c>
      <c r="G1895" s="8">
        <v>0</v>
      </c>
      <c r="H1895" s="6" t="s">
        <v>12</v>
      </c>
      <c r="I1895" s="7"/>
    </row>
    <row r="1896" spans="1:9" x14ac:dyDescent="0.25">
      <c r="A1896" s="2" t="s">
        <v>2185</v>
      </c>
      <c r="B1896" s="3" t="s">
        <v>2186</v>
      </c>
      <c r="C1896" s="4" t="s">
        <v>11</v>
      </c>
      <c r="D1896" s="5" t="s">
        <v>2204</v>
      </c>
      <c r="E1896" s="9">
        <v>465</v>
      </c>
      <c r="F1896" s="10" t="s">
        <v>545</v>
      </c>
      <c r="G1896" s="8">
        <v>0</v>
      </c>
      <c r="H1896" s="6" t="s">
        <v>12</v>
      </c>
      <c r="I1896" s="7"/>
    </row>
    <row r="1897" spans="1:9" x14ac:dyDescent="0.25">
      <c r="A1897" s="2" t="s">
        <v>2185</v>
      </c>
      <c r="B1897" s="3" t="s">
        <v>2186</v>
      </c>
      <c r="C1897" s="4" t="s">
        <v>11</v>
      </c>
      <c r="D1897" s="5" t="s">
        <v>2205</v>
      </c>
      <c r="E1897" s="9">
        <v>480</v>
      </c>
      <c r="F1897" s="10">
        <v>48</v>
      </c>
      <c r="G1897" s="8">
        <v>0</v>
      </c>
      <c r="H1897" s="6" t="s">
        <v>12</v>
      </c>
      <c r="I1897" s="7"/>
    </row>
    <row r="1898" spans="1:9" x14ac:dyDescent="0.25">
      <c r="A1898" s="2" t="s">
        <v>2185</v>
      </c>
      <c r="B1898" s="3" t="s">
        <v>2186</v>
      </c>
      <c r="C1898" s="4" t="s">
        <v>11</v>
      </c>
      <c r="D1898" s="5" t="s">
        <v>2206</v>
      </c>
      <c r="E1898" s="9">
        <v>490</v>
      </c>
      <c r="F1898" s="10">
        <v>49</v>
      </c>
      <c r="G1898" s="8">
        <v>0</v>
      </c>
      <c r="H1898" s="6" t="s">
        <v>12</v>
      </c>
      <c r="I1898" s="7"/>
    </row>
    <row r="1899" spans="1:9" x14ac:dyDescent="0.25">
      <c r="A1899" s="2" t="s">
        <v>2207</v>
      </c>
      <c r="B1899" s="3" t="s">
        <v>2208</v>
      </c>
      <c r="C1899" s="4" t="s">
        <v>143</v>
      </c>
      <c r="D1899" s="5" t="s">
        <v>2209</v>
      </c>
      <c r="E1899" s="9" t="s">
        <v>179</v>
      </c>
      <c r="F1899" s="10" t="s">
        <v>179</v>
      </c>
      <c r="G1899" s="8">
        <v>0</v>
      </c>
      <c r="H1899" s="6" t="s">
        <v>12</v>
      </c>
      <c r="I1899" s="7"/>
    </row>
    <row r="1900" spans="1:9" x14ac:dyDescent="0.25">
      <c r="A1900" s="2" t="s">
        <v>2207</v>
      </c>
      <c r="B1900" s="3" t="s">
        <v>2208</v>
      </c>
      <c r="C1900" s="4" t="s">
        <v>143</v>
      </c>
      <c r="D1900" s="5" t="s">
        <v>2210</v>
      </c>
      <c r="E1900" s="9">
        <v>36</v>
      </c>
      <c r="F1900" s="10">
        <v>36</v>
      </c>
      <c r="G1900" s="8">
        <v>0</v>
      </c>
      <c r="H1900" s="6" t="s">
        <v>12</v>
      </c>
      <c r="I1900" s="7"/>
    </row>
    <row r="1901" spans="1:9" x14ac:dyDescent="0.25">
      <c r="A1901" s="2" t="s">
        <v>2207</v>
      </c>
      <c r="B1901" s="3" t="s">
        <v>2208</v>
      </c>
      <c r="C1901" s="4" t="s">
        <v>143</v>
      </c>
      <c r="D1901" s="5" t="s">
        <v>2211</v>
      </c>
      <c r="E1901" s="9">
        <v>37</v>
      </c>
      <c r="F1901" s="10">
        <v>37</v>
      </c>
      <c r="G1901" s="8">
        <v>0</v>
      </c>
      <c r="H1901" s="6" t="s">
        <v>12</v>
      </c>
      <c r="I1901" s="7"/>
    </row>
    <row r="1902" spans="1:9" x14ac:dyDescent="0.25">
      <c r="A1902" s="2" t="s">
        <v>2207</v>
      </c>
      <c r="B1902" s="3" t="s">
        <v>2208</v>
      </c>
      <c r="C1902" s="4" t="s">
        <v>143</v>
      </c>
      <c r="D1902" s="5" t="s">
        <v>2212</v>
      </c>
      <c r="E1902" s="9" t="s">
        <v>184</v>
      </c>
      <c r="F1902" s="10" t="s">
        <v>184</v>
      </c>
      <c r="G1902" s="8">
        <v>0</v>
      </c>
      <c r="H1902" s="6" t="s">
        <v>12</v>
      </c>
      <c r="I1902" s="7"/>
    </row>
    <row r="1903" spans="1:9" x14ac:dyDescent="0.25">
      <c r="A1903" s="2" t="s">
        <v>2207</v>
      </c>
      <c r="B1903" s="3" t="s">
        <v>2208</v>
      </c>
      <c r="C1903" s="4" t="s">
        <v>143</v>
      </c>
      <c r="D1903" s="5" t="s">
        <v>2213</v>
      </c>
      <c r="E1903" s="9">
        <v>38</v>
      </c>
      <c r="F1903" s="10">
        <v>38</v>
      </c>
      <c r="G1903" s="8">
        <v>0</v>
      </c>
      <c r="H1903" s="6" t="s">
        <v>12</v>
      </c>
      <c r="I1903" s="7"/>
    </row>
    <row r="1904" spans="1:9" x14ac:dyDescent="0.25">
      <c r="A1904" s="2" t="s">
        <v>2207</v>
      </c>
      <c r="B1904" s="3" t="s">
        <v>2208</v>
      </c>
      <c r="C1904" s="4" t="s">
        <v>143</v>
      </c>
      <c r="D1904" s="5" t="s">
        <v>2214</v>
      </c>
      <c r="E1904" s="9" t="s">
        <v>187</v>
      </c>
      <c r="F1904" s="10" t="s">
        <v>187</v>
      </c>
      <c r="G1904" s="8">
        <v>4</v>
      </c>
      <c r="H1904" s="6" t="s">
        <v>12</v>
      </c>
      <c r="I1904" s="7"/>
    </row>
    <row r="1905" spans="1:9" x14ac:dyDescent="0.25">
      <c r="A1905" s="2" t="s">
        <v>2207</v>
      </c>
      <c r="B1905" s="3" t="s">
        <v>2208</v>
      </c>
      <c r="C1905" s="4" t="s">
        <v>143</v>
      </c>
      <c r="D1905" s="5" t="s">
        <v>2215</v>
      </c>
      <c r="E1905" s="9">
        <v>39</v>
      </c>
      <c r="F1905" s="10">
        <v>39</v>
      </c>
      <c r="G1905" s="8">
        <v>6</v>
      </c>
      <c r="H1905" s="6" t="s">
        <v>12</v>
      </c>
      <c r="I1905" s="7"/>
    </row>
    <row r="1906" spans="1:9" x14ac:dyDescent="0.25">
      <c r="A1906" s="2" t="s">
        <v>2207</v>
      </c>
      <c r="B1906" s="3" t="s">
        <v>2208</v>
      </c>
      <c r="C1906" s="4" t="s">
        <v>143</v>
      </c>
      <c r="D1906" s="5" t="s">
        <v>2216</v>
      </c>
      <c r="E1906" s="9">
        <v>40</v>
      </c>
      <c r="F1906" s="10">
        <v>40</v>
      </c>
      <c r="G1906" s="8">
        <v>14</v>
      </c>
      <c r="H1906" s="6" t="s">
        <v>12</v>
      </c>
      <c r="I1906" s="7"/>
    </row>
    <row r="1907" spans="1:9" x14ac:dyDescent="0.25">
      <c r="A1907" s="2" t="s">
        <v>2207</v>
      </c>
      <c r="B1907" s="3" t="s">
        <v>2208</v>
      </c>
      <c r="C1907" s="4" t="s">
        <v>143</v>
      </c>
      <c r="D1907" s="5" t="s">
        <v>2217</v>
      </c>
      <c r="E1907" s="9" t="s">
        <v>192</v>
      </c>
      <c r="F1907" s="10" t="s">
        <v>192</v>
      </c>
      <c r="G1907" s="8">
        <v>1</v>
      </c>
      <c r="H1907" s="6" t="s">
        <v>12</v>
      </c>
      <c r="I1907" s="7"/>
    </row>
    <row r="1908" spans="1:9" x14ac:dyDescent="0.25">
      <c r="A1908" s="2" t="s">
        <v>2207</v>
      </c>
      <c r="B1908" s="3" t="s">
        <v>2208</v>
      </c>
      <c r="C1908" s="4" t="s">
        <v>143</v>
      </c>
      <c r="D1908" s="5" t="s">
        <v>2218</v>
      </c>
      <c r="E1908" s="9">
        <v>41</v>
      </c>
      <c r="F1908" s="10">
        <v>41</v>
      </c>
      <c r="G1908" s="8">
        <v>21</v>
      </c>
      <c r="H1908" s="6" t="s">
        <v>12</v>
      </c>
      <c r="I1908" s="7"/>
    </row>
    <row r="1909" spans="1:9" x14ac:dyDescent="0.25">
      <c r="A1909" s="2" t="s">
        <v>2207</v>
      </c>
      <c r="B1909" s="3" t="s">
        <v>2208</v>
      </c>
      <c r="C1909" s="4" t="s">
        <v>143</v>
      </c>
      <c r="D1909" s="5" t="s">
        <v>2219</v>
      </c>
      <c r="E1909" s="9">
        <v>42</v>
      </c>
      <c r="F1909" s="10">
        <v>42</v>
      </c>
      <c r="G1909" s="8">
        <v>37</v>
      </c>
      <c r="H1909" s="6" t="s">
        <v>12</v>
      </c>
      <c r="I1909" s="7"/>
    </row>
    <row r="1910" spans="1:9" x14ac:dyDescent="0.25">
      <c r="A1910" s="2" t="s">
        <v>2207</v>
      </c>
      <c r="B1910" s="3" t="s">
        <v>2208</v>
      </c>
      <c r="C1910" s="4" t="s">
        <v>143</v>
      </c>
      <c r="D1910" s="5" t="s">
        <v>2220</v>
      </c>
      <c r="E1910" s="9" t="s">
        <v>538</v>
      </c>
      <c r="F1910" s="10" t="s">
        <v>538</v>
      </c>
      <c r="G1910" s="8">
        <v>48</v>
      </c>
      <c r="H1910" s="6" t="s">
        <v>12</v>
      </c>
      <c r="I1910" s="7"/>
    </row>
    <row r="1911" spans="1:9" x14ac:dyDescent="0.25">
      <c r="A1911" s="2" t="s">
        <v>2207</v>
      </c>
      <c r="B1911" s="3" t="s">
        <v>2208</v>
      </c>
      <c r="C1911" s="4" t="s">
        <v>143</v>
      </c>
      <c r="D1911" s="5" t="s">
        <v>2221</v>
      </c>
      <c r="E1911" s="9">
        <v>43</v>
      </c>
      <c r="F1911" s="10">
        <v>43</v>
      </c>
      <c r="G1911" s="8">
        <v>70</v>
      </c>
      <c r="H1911" s="6" t="s">
        <v>12</v>
      </c>
      <c r="I1911" s="7"/>
    </row>
    <row r="1912" spans="1:9" x14ac:dyDescent="0.25">
      <c r="A1912" s="2" t="s">
        <v>2207</v>
      </c>
      <c r="B1912" s="3" t="s">
        <v>2208</v>
      </c>
      <c r="C1912" s="4" t="s">
        <v>143</v>
      </c>
      <c r="D1912" s="5" t="s">
        <v>2222</v>
      </c>
      <c r="E1912" s="9">
        <v>44</v>
      </c>
      <c r="F1912" s="10">
        <v>44</v>
      </c>
      <c r="G1912" s="8">
        <v>77</v>
      </c>
      <c r="H1912" s="6" t="s">
        <v>12</v>
      </c>
      <c r="I1912" s="7"/>
    </row>
    <row r="1913" spans="1:9" x14ac:dyDescent="0.25">
      <c r="A1913" s="2" t="s">
        <v>2207</v>
      </c>
      <c r="B1913" s="3" t="s">
        <v>2208</v>
      </c>
      <c r="C1913" s="4" t="s">
        <v>143</v>
      </c>
      <c r="D1913" s="5" t="s">
        <v>2223</v>
      </c>
      <c r="E1913" s="9" t="s">
        <v>197</v>
      </c>
      <c r="F1913" s="10" t="s">
        <v>197</v>
      </c>
      <c r="G1913" s="8">
        <v>53</v>
      </c>
      <c r="H1913" s="6" t="s">
        <v>12</v>
      </c>
      <c r="I1913" s="7"/>
    </row>
    <row r="1914" spans="1:9" x14ac:dyDescent="0.25">
      <c r="A1914" s="2" t="s">
        <v>2207</v>
      </c>
      <c r="B1914" s="3" t="s">
        <v>2208</v>
      </c>
      <c r="C1914" s="4" t="s">
        <v>143</v>
      </c>
      <c r="D1914" s="5" t="s">
        <v>2224</v>
      </c>
      <c r="E1914" s="9">
        <v>45</v>
      </c>
      <c r="F1914" s="10">
        <v>45</v>
      </c>
      <c r="G1914" s="8">
        <v>60</v>
      </c>
      <c r="H1914" s="6" t="s">
        <v>12</v>
      </c>
      <c r="I1914" s="7"/>
    </row>
    <row r="1915" spans="1:9" x14ac:dyDescent="0.25">
      <c r="A1915" s="2" t="s">
        <v>2207</v>
      </c>
      <c r="B1915" s="3" t="s">
        <v>2208</v>
      </c>
      <c r="C1915" s="4" t="s">
        <v>143</v>
      </c>
      <c r="D1915" s="5" t="s">
        <v>2225</v>
      </c>
      <c r="E1915" s="9">
        <v>46</v>
      </c>
      <c r="F1915" s="10">
        <v>46</v>
      </c>
      <c r="G1915" s="8">
        <v>49</v>
      </c>
      <c r="H1915" s="6" t="s">
        <v>12</v>
      </c>
      <c r="I1915" s="7"/>
    </row>
    <row r="1916" spans="1:9" x14ac:dyDescent="0.25">
      <c r="A1916" s="2" t="s">
        <v>2207</v>
      </c>
      <c r="B1916" s="3" t="s">
        <v>2208</v>
      </c>
      <c r="C1916" s="4" t="s">
        <v>143</v>
      </c>
      <c r="D1916" s="5" t="s">
        <v>2226</v>
      </c>
      <c r="E1916" s="9" t="s">
        <v>545</v>
      </c>
      <c r="F1916" s="10" t="s">
        <v>545</v>
      </c>
      <c r="G1916" s="8">
        <v>33</v>
      </c>
      <c r="H1916" s="6" t="s">
        <v>12</v>
      </c>
      <c r="I1916" s="7"/>
    </row>
    <row r="1917" spans="1:9" x14ac:dyDescent="0.25">
      <c r="A1917" s="2" t="s">
        <v>2207</v>
      </c>
      <c r="B1917" s="3" t="s">
        <v>2208</v>
      </c>
      <c r="C1917" s="4" t="s">
        <v>143</v>
      </c>
      <c r="D1917" s="5" t="s">
        <v>2227</v>
      </c>
      <c r="E1917" s="9">
        <v>48</v>
      </c>
      <c r="F1917" s="10">
        <v>48</v>
      </c>
      <c r="G1917" s="8">
        <v>12</v>
      </c>
      <c r="H1917" s="6" t="s">
        <v>12</v>
      </c>
      <c r="I1917" s="7"/>
    </row>
    <row r="1918" spans="1:9" x14ac:dyDescent="0.25">
      <c r="A1918" s="2" t="s">
        <v>2207</v>
      </c>
      <c r="B1918" s="3" t="s">
        <v>2208</v>
      </c>
      <c r="C1918" s="4" t="s">
        <v>143</v>
      </c>
      <c r="D1918" s="5" t="s">
        <v>2228</v>
      </c>
      <c r="E1918" s="9">
        <v>49</v>
      </c>
      <c r="F1918" s="10">
        <v>49</v>
      </c>
      <c r="G1918" s="8">
        <v>4</v>
      </c>
      <c r="H1918" s="6" t="s">
        <v>12</v>
      </c>
      <c r="I1918" s="7"/>
    </row>
    <row r="1919" spans="1:9" x14ac:dyDescent="0.25">
      <c r="A1919" s="2" t="s">
        <v>8</v>
      </c>
      <c r="B1919" s="3" t="s">
        <v>9</v>
      </c>
      <c r="C1919" s="4" t="s">
        <v>11</v>
      </c>
      <c r="D1919" s="5" t="s">
        <v>2229</v>
      </c>
      <c r="E1919" s="9">
        <v>355</v>
      </c>
      <c r="F1919" s="10" t="s">
        <v>179</v>
      </c>
      <c r="G1919" s="8">
        <v>0</v>
      </c>
      <c r="H1919" s="6" t="s">
        <v>12</v>
      </c>
      <c r="I1919" s="7"/>
    </row>
    <row r="1920" spans="1:9" x14ac:dyDescent="0.25">
      <c r="A1920" s="2" t="s">
        <v>8</v>
      </c>
      <c r="B1920" s="3" t="s">
        <v>9</v>
      </c>
      <c r="C1920" s="4" t="s">
        <v>11</v>
      </c>
      <c r="D1920" s="5" t="s">
        <v>2230</v>
      </c>
      <c r="E1920" s="9">
        <v>360</v>
      </c>
      <c r="F1920" s="10">
        <v>36</v>
      </c>
      <c r="G1920" s="8">
        <v>0</v>
      </c>
      <c r="H1920" s="6" t="s">
        <v>12</v>
      </c>
      <c r="I1920" s="7"/>
    </row>
    <row r="1921" spans="1:9" x14ac:dyDescent="0.25">
      <c r="A1921" s="2" t="s">
        <v>8</v>
      </c>
      <c r="B1921" s="3" t="s">
        <v>9</v>
      </c>
      <c r="C1921" s="4" t="s">
        <v>11</v>
      </c>
      <c r="D1921" s="5" t="s">
        <v>2231</v>
      </c>
      <c r="E1921" s="9">
        <v>370</v>
      </c>
      <c r="F1921" s="10">
        <v>37</v>
      </c>
      <c r="G1921" s="8">
        <v>0</v>
      </c>
      <c r="H1921" s="6" t="s">
        <v>12</v>
      </c>
      <c r="I1921" s="7"/>
    </row>
    <row r="1922" spans="1:9" x14ac:dyDescent="0.25">
      <c r="A1922" s="2" t="s">
        <v>8</v>
      </c>
      <c r="B1922" s="3" t="s">
        <v>9</v>
      </c>
      <c r="C1922" s="4" t="s">
        <v>11</v>
      </c>
      <c r="D1922" s="5" t="s">
        <v>2232</v>
      </c>
      <c r="E1922" s="9">
        <v>375</v>
      </c>
      <c r="F1922" s="10" t="s">
        <v>184</v>
      </c>
      <c r="G1922" s="8">
        <v>0</v>
      </c>
      <c r="H1922" s="6" t="s">
        <v>12</v>
      </c>
      <c r="I1922" s="7"/>
    </row>
    <row r="1923" spans="1:9" x14ac:dyDescent="0.25">
      <c r="A1923" s="2" t="s">
        <v>8</v>
      </c>
      <c r="B1923" s="3" t="s">
        <v>9</v>
      </c>
      <c r="C1923" s="4" t="s">
        <v>11</v>
      </c>
      <c r="D1923" s="5" t="s">
        <v>2233</v>
      </c>
      <c r="E1923" s="9">
        <v>380</v>
      </c>
      <c r="F1923" s="10">
        <v>38</v>
      </c>
      <c r="G1923" s="8">
        <v>0</v>
      </c>
      <c r="H1923" s="6" t="s">
        <v>12</v>
      </c>
      <c r="I1923" s="7"/>
    </row>
    <row r="1924" spans="1:9" x14ac:dyDescent="0.25">
      <c r="A1924" s="2" t="s">
        <v>8</v>
      </c>
      <c r="B1924" s="3" t="s">
        <v>9</v>
      </c>
      <c r="C1924" s="4" t="s">
        <v>11</v>
      </c>
      <c r="D1924" s="5" t="s">
        <v>2234</v>
      </c>
      <c r="E1924" s="9">
        <v>385</v>
      </c>
      <c r="F1924" s="10" t="s">
        <v>187</v>
      </c>
      <c r="G1924" s="8">
        <v>0</v>
      </c>
      <c r="H1924" s="6" t="s">
        <v>12</v>
      </c>
      <c r="I1924" s="7"/>
    </row>
    <row r="1925" spans="1:9" x14ac:dyDescent="0.25">
      <c r="A1925" s="2" t="s">
        <v>8</v>
      </c>
      <c r="B1925" s="3" t="s">
        <v>9</v>
      </c>
      <c r="C1925" s="4" t="s">
        <v>11</v>
      </c>
      <c r="D1925" s="5" t="s">
        <v>2235</v>
      </c>
      <c r="E1925" s="9">
        <v>390</v>
      </c>
      <c r="F1925" s="10">
        <v>39</v>
      </c>
      <c r="G1925" s="8">
        <v>0</v>
      </c>
      <c r="H1925" s="6" t="s">
        <v>12</v>
      </c>
      <c r="I1925" s="7"/>
    </row>
    <row r="1926" spans="1:9" x14ac:dyDescent="0.25">
      <c r="A1926" s="2" t="s">
        <v>8</v>
      </c>
      <c r="B1926" s="3" t="s">
        <v>9</v>
      </c>
      <c r="C1926" s="4" t="s">
        <v>11</v>
      </c>
      <c r="D1926" s="5" t="s">
        <v>2236</v>
      </c>
      <c r="E1926" s="9">
        <v>400</v>
      </c>
      <c r="F1926" s="10">
        <v>40</v>
      </c>
      <c r="G1926" s="8">
        <v>0</v>
      </c>
      <c r="H1926" s="6" t="s">
        <v>12</v>
      </c>
      <c r="I1926" s="7"/>
    </row>
    <row r="1927" spans="1:9" x14ac:dyDescent="0.25">
      <c r="A1927" s="2" t="s">
        <v>8</v>
      </c>
      <c r="B1927" s="3" t="s">
        <v>9</v>
      </c>
      <c r="C1927" s="4" t="s">
        <v>11</v>
      </c>
      <c r="D1927" s="5" t="s">
        <v>2237</v>
      </c>
      <c r="E1927" s="9">
        <v>405</v>
      </c>
      <c r="F1927" s="10" t="s">
        <v>192</v>
      </c>
      <c r="G1927" s="8">
        <v>0</v>
      </c>
      <c r="H1927" s="6" t="s">
        <v>12</v>
      </c>
      <c r="I1927" s="7"/>
    </row>
    <row r="1928" spans="1:9" x14ac:dyDescent="0.25">
      <c r="A1928" s="2" t="s">
        <v>8</v>
      </c>
      <c r="B1928" s="3" t="s">
        <v>9</v>
      </c>
      <c r="C1928" s="4" t="s">
        <v>11</v>
      </c>
      <c r="D1928" s="5" t="s">
        <v>2238</v>
      </c>
      <c r="E1928" s="9">
        <v>410</v>
      </c>
      <c r="F1928" s="10">
        <v>41</v>
      </c>
      <c r="G1928" s="8">
        <v>0</v>
      </c>
      <c r="H1928" s="6" t="s">
        <v>12</v>
      </c>
      <c r="I1928" s="7"/>
    </row>
    <row r="1929" spans="1:9" x14ac:dyDescent="0.25">
      <c r="A1929" s="2" t="s">
        <v>8</v>
      </c>
      <c r="B1929" s="3" t="s">
        <v>9</v>
      </c>
      <c r="C1929" s="4" t="s">
        <v>11</v>
      </c>
      <c r="D1929" s="5" t="s">
        <v>2239</v>
      </c>
      <c r="E1929" s="9">
        <v>420</v>
      </c>
      <c r="F1929" s="10">
        <v>42</v>
      </c>
      <c r="G1929" s="8">
        <v>0</v>
      </c>
      <c r="H1929" s="6" t="s">
        <v>12</v>
      </c>
      <c r="I1929" s="7"/>
    </row>
    <row r="1930" spans="1:9" x14ac:dyDescent="0.25">
      <c r="A1930" s="2" t="s">
        <v>8</v>
      </c>
      <c r="B1930" s="3" t="s">
        <v>9</v>
      </c>
      <c r="C1930" s="4" t="s">
        <v>11</v>
      </c>
      <c r="D1930" s="5" t="s">
        <v>2240</v>
      </c>
      <c r="E1930" s="9">
        <v>425</v>
      </c>
      <c r="F1930" s="10" t="s">
        <v>538</v>
      </c>
      <c r="G1930" s="8">
        <v>0</v>
      </c>
      <c r="H1930" s="6" t="s">
        <v>12</v>
      </c>
      <c r="I1930" s="7"/>
    </row>
    <row r="1931" spans="1:9" x14ac:dyDescent="0.25">
      <c r="A1931" s="2" t="s">
        <v>8</v>
      </c>
      <c r="B1931" s="3" t="s">
        <v>9</v>
      </c>
      <c r="C1931" s="4" t="s">
        <v>11</v>
      </c>
      <c r="D1931" s="5" t="s">
        <v>2241</v>
      </c>
      <c r="E1931" s="9">
        <v>430</v>
      </c>
      <c r="F1931" s="10">
        <v>43</v>
      </c>
      <c r="G1931" s="8">
        <v>0</v>
      </c>
      <c r="H1931" s="6" t="s">
        <v>12</v>
      </c>
      <c r="I1931" s="7"/>
    </row>
    <row r="1932" spans="1:9" x14ac:dyDescent="0.25">
      <c r="A1932" s="2" t="s">
        <v>8</v>
      </c>
      <c r="B1932" s="3" t="s">
        <v>9</v>
      </c>
      <c r="C1932" s="4" t="s">
        <v>11</v>
      </c>
      <c r="D1932" s="5" t="s">
        <v>2242</v>
      </c>
      <c r="E1932" s="9">
        <v>440</v>
      </c>
      <c r="F1932" s="10">
        <v>44</v>
      </c>
      <c r="G1932" s="8">
        <v>0</v>
      </c>
      <c r="H1932" s="6" t="s">
        <v>12</v>
      </c>
      <c r="I1932" s="7"/>
    </row>
    <row r="1933" spans="1:9" x14ac:dyDescent="0.25">
      <c r="A1933" s="2" t="s">
        <v>8</v>
      </c>
      <c r="B1933" s="3" t="s">
        <v>9</v>
      </c>
      <c r="C1933" s="4" t="s">
        <v>11</v>
      </c>
      <c r="D1933" s="5" t="s">
        <v>2243</v>
      </c>
      <c r="E1933" s="9">
        <v>445</v>
      </c>
      <c r="F1933" s="10" t="s">
        <v>197</v>
      </c>
      <c r="G1933" s="8">
        <v>0</v>
      </c>
      <c r="H1933" s="6" t="s">
        <v>12</v>
      </c>
      <c r="I1933" s="7"/>
    </row>
    <row r="1934" spans="1:9" x14ac:dyDescent="0.25">
      <c r="A1934" s="2" t="s">
        <v>8</v>
      </c>
      <c r="B1934" s="3" t="s">
        <v>9</v>
      </c>
      <c r="C1934" s="4" t="s">
        <v>11</v>
      </c>
      <c r="D1934" s="5" t="s">
        <v>2244</v>
      </c>
      <c r="E1934" s="9">
        <v>450</v>
      </c>
      <c r="F1934" s="10">
        <v>45</v>
      </c>
      <c r="G1934" s="8">
        <v>0</v>
      </c>
      <c r="H1934" s="6" t="s">
        <v>12</v>
      </c>
      <c r="I1934" s="7"/>
    </row>
    <row r="1935" spans="1:9" x14ac:dyDescent="0.25">
      <c r="A1935" s="2" t="s">
        <v>8</v>
      </c>
      <c r="B1935" s="3" t="s">
        <v>9</v>
      </c>
      <c r="C1935" s="4" t="s">
        <v>11</v>
      </c>
      <c r="D1935" s="5" t="s">
        <v>2245</v>
      </c>
      <c r="E1935" s="9">
        <v>460</v>
      </c>
      <c r="F1935" s="10">
        <v>46</v>
      </c>
      <c r="G1935" s="8">
        <v>0</v>
      </c>
      <c r="H1935" s="6" t="s">
        <v>12</v>
      </c>
      <c r="I1935" s="7"/>
    </row>
    <row r="1936" spans="1:9" x14ac:dyDescent="0.25">
      <c r="A1936" s="2" t="s">
        <v>8</v>
      </c>
      <c r="B1936" s="3" t="s">
        <v>9</v>
      </c>
      <c r="C1936" s="4" t="s">
        <v>11</v>
      </c>
      <c r="D1936" s="5" t="s">
        <v>2246</v>
      </c>
      <c r="E1936" s="9">
        <v>465</v>
      </c>
      <c r="F1936" s="10" t="s">
        <v>545</v>
      </c>
      <c r="G1936" s="8">
        <v>0</v>
      </c>
      <c r="H1936" s="6" t="s">
        <v>12</v>
      </c>
      <c r="I1936" s="7"/>
    </row>
    <row r="1937" spans="1:9" x14ac:dyDescent="0.25">
      <c r="A1937" s="2" t="s">
        <v>8</v>
      </c>
      <c r="B1937" s="3" t="s">
        <v>9</v>
      </c>
      <c r="C1937" s="4" t="s">
        <v>11</v>
      </c>
      <c r="D1937" s="5" t="s">
        <v>2247</v>
      </c>
      <c r="E1937" s="9">
        <v>480</v>
      </c>
      <c r="F1937" s="10">
        <v>48</v>
      </c>
      <c r="G1937" s="8">
        <v>1</v>
      </c>
      <c r="H1937" s="6" t="s">
        <v>12</v>
      </c>
      <c r="I1937" s="7"/>
    </row>
    <row r="1938" spans="1:9" x14ac:dyDescent="0.25">
      <c r="A1938" s="2" t="s">
        <v>8</v>
      </c>
      <c r="B1938" s="3" t="s">
        <v>9</v>
      </c>
      <c r="C1938" s="4" t="s">
        <v>11</v>
      </c>
      <c r="D1938" s="5" t="s">
        <v>2248</v>
      </c>
      <c r="E1938" s="9">
        <v>490</v>
      </c>
      <c r="F1938" s="10">
        <v>49</v>
      </c>
      <c r="G1938" s="8">
        <v>0</v>
      </c>
      <c r="H1938" s="6" t="s">
        <v>12</v>
      </c>
      <c r="I1938" s="7"/>
    </row>
    <row r="1939" spans="1:9" x14ac:dyDescent="0.25">
      <c r="A1939" s="2" t="s">
        <v>2249</v>
      </c>
      <c r="B1939" s="3" t="s">
        <v>2250</v>
      </c>
      <c r="C1939" s="4" t="s">
        <v>30</v>
      </c>
      <c r="D1939" s="5" t="s">
        <v>2251</v>
      </c>
      <c r="E1939" s="9">
        <v>355</v>
      </c>
      <c r="F1939" s="10" t="s">
        <v>179</v>
      </c>
      <c r="G1939" s="8">
        <v>0</v>
      </c>
      <c r="H1939" s="6" t="s">
        <v>12</v>
      </c>
      <c r="I1939" s="7"/>
    </row>
    <row r="1940" spans="1:9" x14ac:dyDescent="0.25">
      <c r="A1940" s="2" t="s">
        <v>2249</v>
      </c>
      <c r="B1940" s="3" t="s">
        <v>2250</v>
      </c>
      <c r="C1940" s="4" t="s">
        <v>30</v>
      </c>
      <c r="D1940" s="5" t="s">
        <v>2252</v>
      </c>
      <c r="E1940" s="9">
        <v>360</v>
      </c>
      <c r="F1940" s="10">
        <v>36</v>
      </c>
      <c r="G1940" s="8">
        <v>0</v>
      </c>
      <c r="H1940" s="6" t="s">
        <v>12</v>
      </c>
      <c r="I1940" s="7"/>
    </row>
    <row r="1941" spans="1:9" x14ac:dyDescent="0.25">
      <c r="A1941" s="2" t="s">
        <v>2249</v>
      </c>
      <c r="B1941" s="3" t="s">
        <v>2250</v>
      </c>
      <c r="C1941" s="4" t="s">
        <v>30</v>
      </c>
      <c r="D1941" s="5" t="s">
        <v>2253</v>
      </c>
      <c r="E1941" s="9">
        <v>370</v>
      </c>
      <c r="F1941" s="10">
        <v>37</v>
      </c>
      <c r="G1941" s="8">
        <v>0</v>
      </c>
      <c r="H1941" s="6" t="s">
        <v>12</v>
      </c>
      <c r="I1941" s="7"/>
    </row>
    <row r="1942" spans="1:9" x14ac:dyDescent="0.25">
      <c r="A1942" s="2" t="s">
        <v>2249</v>
      </c>
      <c r="B1942" s="3" t="s">
        <v>2250</v>
      </c>
      <c r="C1942" s="4" t="s">
        <v>30</v>
      </c>
      <c r="D1942" s="5" t="s">
        <v>2254</v>
      </c>
      <c r="E1942" s="9">
        <v>375</v>
      </c>
      <c r="F1942" s="10" t="s">
        <v>184</v>
      </c>
      <c r="G1942" s="8">
        <v>0</v>
      </c>
      <c r="H1942" s="6" t="s">
        <v>12</v>
      </c>
      <c r="I1942" s="7"/>
    </row>
    <row r="1943" spans="1:9" x14ac:dyDescent="0.25">
      <c r="A1943" s="2" t="s">
        <v>2249</v>
      </c>
      <c r="B1943" s="3" t="s">
        <v>2250</v>
      </c>
      <c r="C1943" s="4" t="s">
        <v>30</v>
      </c>
      <c r="D1943" s="5" t="s">
        <v>2255</v>
      </c>
      <c r="E1943" s="9">
        <v>380</v>
      </c>
      <c r="F1943" s="10">
        <v>38</v>
      </c>
      <c r="G1943" s="8">
        <v>0</v>
      </c>
      <c r="H1943" s="6" t="s">
        <v>12</v>
      </c>
      <c r="I1943" s="7"/>
    </row>
    <row r="1944" spans="1:9" x14ac:dyDescent="0.25">
      <c r="A1944" s="2" t="s">
        <v>2249</v>
      </c>
      <c r="B1944" s="3" t="s">
        <v>2250</v>
      </c>
      <c r="C1944" s="4" t="s">
        <v>30</v>
      </c>
      <c r="D1944" s="5" t="s">
        <v>2256</v>
      </c>
      <c r="E1944" s="9">
        <v>385</v>
      </c>
      <c r="F1944" s="10" t="s">
        <v>187</v>
      </c>
      <c r="G1944" s="8">
        <v>0</v>
      </c>
      <c r="H1944" s="6" t="s">
        <v>12</v>
      </c>
      <c r="I1944" s="7"/>
    </row>
    <row r="1945" spans="1:9" x14ac:dyDescent="0.25">
      <c r="A1945" s="2" t="s">
        <v>2249</v>
      </c>
      <c r="B1945" s="3" t="s">
        <v>2250</v>
      </c>
      <c r="C1945" s="4" t="s">
        <v>30</v>
      </c>
      <c r="D1945" s="5" t="s">
        <v>2257</v>
      </c>
      <c r="E1945" s="9">
        <v>390</v>
      </c>
      <c r="F1945" s="10">
        <v>39</v>
      </c>
      <c r="G1945" s="8">
        <v>0</v>
      </c>
      <c r="H1945" s="6" t="s">
        <v>12</v>
      </c>
      <c r="I1945" s="7"/>
    </row>
    <row r="1946" spans="1:9" x14ac:dyDescent="0.25">
      <c r="A1946" s="2" t="s">
        <v>2249</v>
      </c>
      <c r="B1946" s="3" t="s">
        <v>2250</v>
      </c>
      <c r="C1946" s="4" t="s">
        <v>30</v>
      </c>
      <c r="D1946" s="5" t="s">
        <v>2258</v>
      </c>
      <c r="E1946" s="9">
        <v>400</v>
      </c>
      <c r="F1946" s="10">
        <v>40</v>
      </c>
      <c r="G1946" s="8">
        <v>0</v>
      </c>
      <c r="H1946" s="6" t="s">
        <v>12</v>
      </c>
      <c r="I1946" s="7"/>
    </row>
    <row r="1947" spans="1:9" x14ac:dyDescent="0.25">
      <c r="A1947" s="2" t="s">
        <v>2249</v>
      </c>
      <c r="B1947" s="3" t="s">
        <v>2250</v>
      </c>
      <c r="C1947" s="4" t="s">
        <v>30</v>
      </c>
      <c r="D1947" s="5" t="s">
        <v>2259</v>
      </c>
      <c r="E1947" s="9">
        <v>405</v>
      </c>
      <c r="F1947" s="10" t="s">
        <v>192</v>
      </c>
      <c r="G1947" s="8">
        <v>0</v>
      </c>
      <c r="H1947" s="6" t="s">
        <v>12</v>
      </c>
      <c r="I1947" s="7"/>
    </row>
    <row r="1948" spans="1:9" x14ac:dyDescent="0.25">
      <c r="A1948" s="2" t="s">
        <v>2249</v>
      </c>
      <c r="B1948" s="3" t="s">
        <v>2250</v>
      </c>
      <c r="C1948" s="4" t="s">
        <v>30</v>
      </c>
      <c r="D1948" s="5" t="s">
        <v>2260</v>
      </c>
      <c r="E1948" s="9">
        <v>410</v>
      </c>
      <c r="F1948" s="10">
        <v>41</v>
      </c>
      <c r="G1948" s="8">
        <v>0</v>
      </c>
      <c r="H1948" s="6" t="s">
        <v>12</v>
      </c>
      <c r="I1948" s="7"/>
    </row>
    <row r="1949" spans="1:9" x14ac:dyDescent="0.25">
      <c r="A1949" s="2" t="s">
        <v>2249</v>
      </c>
      <c r="B1949" s="3" t="s">
        <v>2250</v>
      </c>
      <c r="C1949" s="4" t="s">
        <v>30</v>
      </c>
      <c r="D1949" s="5" t="s">
        <v>2261</v>
      </c>
      <c r="E1949" s="9">
        <v>420</v>
      </c>
      <c r="F1949" s="10">
        <v>42</v>
      </c>
      <c r="G1949" s="8">
        <v>0</v>
      </c>
      <c r="H1949" s="6" t="s">
        <v>12</v>
      </c>
      <c r="I1949" s="7"/>
    </row>
    <row r="1950" spans="1:9" x14ac:dyDescent="0.25">
      <c r="A1950" s="2" t="s">
        <v>2249</v>
      </c>
      <c r="B1950" s="3" t="s">
        <v>2250</v>
      </c>
      <c r="C1950" s="4" t="s">
        <v>30</v>
      </c>
      <c r="D1950" s="5" t="s">
        <v>2262</v>
      </c>
      <c r="E1950" s="9">
        <v>425</v>
      </c>
      <c r="F1950" s="10" t="s">
        <v>538</v>
      </c>
      <c r="G1950" s="8">
        <v>0</v>
      </c>
      <c r="H1950" s="6" t="s">
        <v>12</v>
      </c>
      <c r="I1950" s="7"/>
    </row>
    <row r="1951" spans="1:9" x14ac:dyDescent="0.25">
      <c r="A1951" s="2" t="s">
        <v>2249</v>
      </c>
      <c r="B1951" s="3" t="s">
        <v>2250</v>
      </c>
      <c r="C1951" s="4" t="s">
        <v>30</v>
      </c>
      <c r="D1951" s="5" t="s">
        <v>2263</v>
      </c>
      <c r="E1951" s="9">
        <v>430</v>
      </c>
      <c r="F1951" s="10">
        <v>43</v>
      </c>
      <c r="G1951" s="8">
        <v>0</v>
      </c>
      <c r="H1951" s="6" t="s">
        <v>12</v>
      </c>
      <c r="I1951" s="7"/>
    </row>
    <row r="1952" spans="1:9" x14ac:dyDescent="0.25">
      <c r="A1952" s="2" t="s">
        <v>2249</v>
      </c>
      <c r="B1952" s="3" t="s">
        <v>2250</v>
      </c>
      <c r="C1952" s="4" t="s">
        <v>30</v>
      </c>
      <c r="D1952" s="5" t="s">
        <v>2264</v>
      </c>
      <c r="E1952" s="9">
        <v>440</v>
      </c>
      <c r="F1952" s="10">
        <v>44</v>
      </c>
      <c r="G1952" s="8">
        <v>0</v>
      </c>
      <c r="H1952" s="6" t="s">
        <v>12</v>
      </c>
      <c r="I1952" s="7"/>
    </row>
    <row r="1953" spans="1:9" x14ac:dyDescent="0.25">
      <c r="A1953" s="2" t="s">
        <v>2249</v>
      </c>
      <c r="B1953" s="3" t="s">
        <v>2250</v>
      </c>
      <c r="C1953" s="4" t="s">
        <v>30</v>
      </c>
      <c r="D1953" s="5" t="s">
        <v>2265</v>
      </c>
      <c r="E1953" s="9">
        <v>445</v>
      </c>
      <c r="F1953" s="10" t="s">
        <v>197</v>
      </c>
      <c r="G1953" s="8">
        <v>0</v>
      </c>
      <c r="H1953" s="6" t="s">
        <v>12</v>
      </c>
      <c r="I1953" s="7"/>
    </row>
    <row r="1954" spans="1:9" x14ac:dyDescent="0.25">
      <c r="A1954" s="2" t="s">
        <v>2249</v>
      </c>
      <c r="B1954" s="3" t="s">
        <v>2250</v>
      </c>
      <c r="C1954" s="4" t="s">
        <v>30</v>
      </c>
      <c r="D1954" s="5" t="s">
        <v>2266</v>
      </c>
      <c r="E1954" s="9">
        <v>450</v>
      </c>
      <c r="F1954" s="10">
        <v>45</v>
      </c>
      <c r="G1954" s="8">
        <v>3</v>
      </c>
      <c r="H1954" s="6" t="s">
        <v>12</v>
      </c>
      <c r="I1954" s="7"/>
    </row>
    <row r="1955" spans="1:9" x14ac:dyDescent="0.25">
      <c r="A1955" s="2" t="s">
        <v>2249</v>
      </c>
      <c r="B1955" s="3" t="s">
        <v>2250</v>
      </c>
      <c r="C1955" s="4" t="s">
        <v>30</v>
      </c>
      <c r="D1955" s="5" t="s">
        <v>2267</v>
      </c>
      <c r="E1955" s="9">
        <v>460</v>
      </c>
      <c r="F1955" s="10">
        <v>46</v>
      </c>
      <c r="G1955" s="8">
        <v>0</v>
      </c>
      <c r="H1955" s="6" t="s">
        <v>12</v>
      </c>
      <c r="I1955" s="7"/>
    </row>
    <row r="1956" spans="1:9" x14ac:dyDescent="0.25">
      <c r="A1956" s="2" t="s">
        <v>2249</v>
      </c>
      <c r="B1956" s="3" t="s">
        <v>2250</v>
      </c>
      <c r="C1956" s="4" t="s">
        <v>30</v>
      </c>
      <c r="D1956" s="5" t="s">
        <v>2268</v>
      </c>
      <c r="E1956" s="9">
        <v>465</v>
      </c>
      <c r="F1956" s="10" t="s">
        <v>545</v>
      </c>
      <c r="G1956" s="8">
        <v>0</v>
      </c>
      <c r="H1956" s="6" t="s">
        <v>12</v>
      </c>
      <c r="I1956" s="7"/>
    </row>
    <row r="1957" spans="1:9" x14ac:dyDescent="0.25">
      <c r="A1957" s="2" t="s">
        <v>2249</v>
      </c>
      <c r="B1957" s="3" t="s">
        <v>2250</v>
      </c>
      <c r="C1957" s="4" t="s">
        <v>30</v>
      </c>
      <c r="D1957" s="5" t="s">
        <v>2269</v>
      </c>
      <c r="E1957" s="9">
        <v>480</v>
      </c>
      <c r="F1957" s="10">
        <v>48</v>
      </c>
      <c r="G1957" s="8">
        <v>0</v>
      </c>
      <c r="H1957" s="6" t="s">
        <v>12</v>
      </c>
      <c r="I1957" s="7"/>
    </row>
    <row r="1958" spans="1:9" x14ac:dyDescent="0.25">
      <c r="A1958" s="2" t="s">
        <v>2249</v>
      </c>
      <c r="B1958" s="3" t="s">
        <v>2250</v>
      </c>
      <c r="C1958" s="4" t="s">
        <v>30</v>
      </c>
      <c r="D1958" s="5" t="s">
        <v>2270</v>
      </c>
      <c r="E1958" s="9">
        <v>490</v>
      </c>
      <c r="F1958" s="10">
        <v>49</v>
      </c>
      <c r="G1958" s="8">
        <v>0</v>
      </c>
      <c r="H1958" s="6" t="s">
        <v>12</v>
      </c>
      <c r="I1958" s="7"/>
    </row>
    <row r="1959" spans="1:9" x14ac:dyDescent="0.25">
      <c r="A1959" s="2" t="s">
        <v>2271</v>
      </c>
      <c r="B1959" s="3" t="s">
        <v>2272</v>
      </c>
      <c r="C1959" s="4" t="s">
        <v>915</v>
      </c>
      <c r="D1959" s="5" t="s">
        <v>2273</v>
      </c>
      <c r="E1959" s="9">
        <v>355</v>
      </c>
      <c r="F1959" s="10" t="s">
        <v>179</v>
      </c>
      <c r="G1959" s="8">
        <v>0</v>
      </c>
      <c r="H1959" s="6" t="s">
        <v>12</v>
      </c>
      <c r="I1959" s="7"/>
    </row>
    <row r="1960" spans="1:9" x14ac:dyDescent="0.25">
      <c r="A1960" s="2" t="s">
        <v>2271</v>
      </c>
      <c r="B1960" s="3" t="s">
        <v>2272</v>
      </c>
      <c r="C1960" s="4" t="s">
        <v>915</v>
      </c>
      <c r="D1960" s="5" t="s">
        <v>2274</v>
      </c>
      <c r="E1960" s="9">
        <v>360</v>
      </c>
      <c r="F1960" s="10">
        <v>36</v>
      </c>
      <c r="G1960" s="8">
        <v>0</v>
      </c>
      <c r="H1960" s="6" t="s">
        <v>12</v>
      </c>
      <c r="I1960" s="7"/>
    </row>
    <row r="1961" spans="1:9" x14ac:dyDescent="0.25">
      <c r="A1961" s="2" t="s">
        <v>2271</v>
      </c>
      <c r="B1961" s="3" t="s">
        <v>2272</v>
      </c>
      <c r="C1961" s="4" t="s">
        <v>915</v>
      </c>
      <c r="D1961" s="5" t="s">
        <v>2275</v>
      </c>
      <c r="E1961" s="9">
        <v>370</v>
      </c>
      <c r="F1961" s="10">
        <v>37</v>
      </c>
      <c r="G1961" s="8">
        <v>0</v>
      </c>
      <c r="H1961" s="6" t="s">
        <v>12</v>
      </c>
      <c r="I1961" s="7"/>
    </row>
    <row r="1962" spans="1:9" x14ac:dyDescent="0.25">
      <c r="A1962" s="2" t="s">
        <v>2271</v>
      </c>
      <c r="B1962" s="3" t="s">
        <v>2272</v>
      </c>
      <c r="C1962" s="4" t="s">
        <v>915</v>
      </c>
      <c r="D1962" s="5" t="s">
        <v>2276</v>
      </c>
      <c r="E1962" s="9">
        <v>375</v>
      </c>
      <c r="F1962" s="10" t="s">
        <v>184</v>
      </c>
      <c r="G1962" s="8">
        <v>1</v>
      </c>
      <c r="H1962" s="6" t="s">
        <v>12</v>
      </c>
      <c r="I1962" s="7"/>
    </row>
    <row r="1963" spans="1:9" x14ac:dyDescent="0.25">
      <c r="A1963" s="2" t="s">
        <v>2271</v>
      </c>
      <c r="B1963" s="3" t="s">
        <v>2272</v>
      </c>
      <c r="C1963" s="4" t="s">
        <v>915</v>
      </c>
      <c r="D1963" s="5" t="s">
        <v>2277</v>
      </c>
      <c r="E1963" s="9">
        <v>380</v>
      </c>
      <c r="F1963" s="10">
        <v>38</v>
      </c>
      <c r="G1963" s="8">
        <v>1</v>
      </c>
      <c r="H1963" s="6" t="s">
        <v>12</v>
      </c>
      <c r="I1963" s="7"/>
    </row>
    <row r="1964" spans="1:9" x14ac:dyDescent="0.25">
      <c r="A1964" s="2" t="s">
        <v>2271</v>
      </c>
      <c r="B1964" s="3" t="s">
        <v>2272</v>
      </c>
      <c r="C1964" s="4" t="s">
        <v>915</v>
      </c>
      <c r="D1964" s="5" t="s">
        <v>2278</v>
      </c>
      <c r="E1964" s="9">
        <v>385</v>
      </c>
      <c r="F1964" s="10" t="s">
        <v>187</v>
      </c>
      <c r="G1964" s="8">
        <v>1</v>
      </c>
      <c r="H1964" s="6" t="s">
        <v>12</v>
      </c>
      <c r="I1964" s="7"/>
    </row>
    <row r="1965" spans="1:9" x14ac:dyDescent="0.25">
      <c r="A1965" s="2" t="s">
        <v>2271</v>
      </c>
      <c r="B1965" s="3" t="s">
        <v>2272</v>
      </c>
      <c r="C1965" s="4" t="s">
        <v>915</v>
      </c>
      <c r="D1965" s="5" t="s">
        <v>2279</v>
      </c>
      <c r="E1965" s="9">
        <v>390</v>
      </c>
      <c r="F1965" s="10">
        <v>39</v>
      </c>
      <c r="G1965" s="8">
        <v>0</v>
      </c>
      <c r="H1965" s="6" t="s">
        <v>12</v>
      </c>
      <c r="I1965" s="7"/>
    </row>
    <row r="1966" spans="1:9" x14ac:dyDescent="0.25">
      <c r="A1966" s="2" t="s">
        <v>2271</v>
      </c>
      <c r="B1966" s="3" t="s">
        <v>2272</v>
      </c>
      <c r="C1966" s="4" t="s">
        <v>915</v>
      </c>
      <c r="D1966" s="5" t="s">
        <v>2280</v>
      </c>
      <c r="E1966" s="9">
        <v>400</v>
      </c>
      <c r="F1966" s="10">
        <v>40</v>
      </c>
      <c r="G1966" s="8">
        <v>1</v>
      </c>
      <c r="H1966" s="6" t="s">
        <v>12</v>
      </c>
      <c r="I1966" s="7"/>
    </row>
    <row r="1967" spans="1:9" x14ac:dyDescent="0.25">
      <c r="A1967" s="2" t="s">
        <v>2271</v>
      </c>
      <c r="B1967" s="3" t="s">
        <v>2272</v>
      </c>
      <c r="C1967" s="4" t="s">
        <v>915</v>
      </c>
      <c r="D1967" s="5" t="s">
        <v>2281</v>
      </c>
      <c r="E1967" s="9">
        <v>405</v>
      </c>
      <c r="F1967" s="10" t="s">
        <v>192</v>
      </c>
      <c r="G1967" s="8">
        <v>0</v>
      </c>
      <c r="H1967" s="6" t="s">
        <v>12</v>
      </c>
      <c r="I1967" s="7"/>
    </row>
    <row r="1968" spans="1:9" x14ac:dyDescent="0.25">
      <c r="A1968" s="2" t="s">
        <v>2271</v>
      </c>
      <c r="B1968" s="3" t="s">
        <v>2272</v>
      </c>
      <c r="C1968" s="4" t="s">
        <v>915</v>
      </c>
      <c r="D1968" s="5" t="s">
        <v>2282</v>
      </c>
      <c r="E1968" s="9">
        <v>410</v>
      </c>
      <c r="F1968" s="10">
        <v>41</v>
      </c>
      <c r="G1968" s="8">
        <v>0</v>
      </c>
      <c r="H1968" s="6" t="s">
        <v>12</v>
      </c>
      <c r="I1968" s="7"/>
    </row>
    <row r="1969" spans="1:9" x14ac:dyDescent="0.25">
      <c r="A1969" s="2" t="s">
        <v>2271</v>
      </c>
      <c r="B1969" s="3" t="s">
        <v>2272</v>
      </c>
      <c r="C1969" s="4" t="s">
        <v>915</v>
      </c>
      <c r="D1969" s="5" t="s">
        <v>2283</v>
      </c>
      <c r="E1969" s="9">
        <v>420</v>
      </c>
      <c r="F1969" s="10">
        <v>42</v>
      </c>
      <c r="G1969" s="8">
        <v>0</v>
      </c>
      <c r="H1969" s="6" t="s">
        <v>12</v>
      </c>
      <c r="I1969" s="7"/>
    </row>
    <row r="1970" spans="1:9" x14ac:dyDescent="0.25">
      <c r="A1970" s="2" t="s">
        <v>2271</v>
      </c>
      <c r="B1970" s="3" t="s">
        <v>2272</v>
      </c>
      <c r="C1970" s="4" t="s">
        <v>915</v>
      </c>
      <c r="D1970" s="5" t="s">
        <v>2284</v>
      </c>
      <c r="E1970" s="9">
        <v>425</v>
      </c>
      <c r="F1970" s="10" t="s">
        <v>538</v>
      </c>
      <c r="G1970" s="8">
        <v>0</v>
      </c>
      <c r="H1970" s="6" t="s">
        <v>12</v>
      </c>
      <c r="I1970" s="7"/>
    </row>
    <row r="1971" spans="1:9" x14ac:dyDescent="0.25">
      <c r="A1971" s="2" t="s">
        <v>2271</v>
      </c>
      <c r="B1971" s="3" t="s">
        <v>2272</v>
      </c>
      <c r="C1971" s="4" t="s">
        <v>915</v>
      </c>
      <c r="D1971" s="5" t="s">
        <v>2285</v>
      </c>
      <c r="E1971" s="9">
        <v>430</v>
      </c>
      <c r="F1971" s="10">
        <v>43</v>
      </c>
      <c r="G1971" s="8">
        <v>0</v>
      </c>
      <c r="H1971" s="6" t="s">
        <v>12</v>
      </c>
      <c r="I1971" s="7"/>
    </row>
    <row r="1972" spans="1:9" x14ac:dyDescent="0.25">
      <c r="A1972" s="2" t="s">
        <v>2271</v>
      </c>
      <c r="B1972" s="3" t="s">
        <v>2272</v>
      </c>
      <c r="C1972" s="4" t="s">
        <v>915</v>
      </c>
      <c r="D1972" s="5" t="s">
        <v>2286</v>
      </c>
      <c r="E1972" s="9">
        <v>440</v>
      </c>
      <c r="F1972" s="10">
        <v>44</v>
      </c>
      <c r="G1972" s="8">
        <v>0</v>
      </c>
      <c r="H1972" s="6" t="s">
        <v>12</v>
      </c>
      <c r="I1972" s="7"/>
    </row>
    <row r="1973" spans="1:9" x14ac:dyDescent="0.25">
      <c r="A1973" s="2" t="s">
        <v>2271</v>
      </c>
      <c r="B1973" s="3" t="s">
        <v>2272</v>
      </c>
      <c r="C1973" s="4" t="s">
        <v>915</v>
      </c>
      <c r="D1973" s="5" t="s">
        <v>2287</v>
      </c>
      <c r="E1973" s="9">
        <v>445</v>
      </c>
      <c r="F1973" s="10" t="s">
        <v>197</v>
      </c>
      <c r="G1973" s="8">
        <v>0</v>
      </c>
      <c r="H1973" s="6" t="s">
        <v>12</v>
      </c>
      <c r="I1973" s="7"/>
    </row>
    <row r="1974" spans="1:9" x14ac:dyDescent="0.25">
      <c r="A1974" s="2" t="s">
        <v>2271</v>
      </c>
      <c r="B1974" s="3" t="s">
        <v>2272</v>
      </c>
      <c r="C1974" s="4" t="s">
        <v>915</v>
      </c>
      <c r="D1974" s="5" t="s">
        <v>2288</v>
      </c>
      <c r="E1974" s="9">
        <v>450</v>
      </c>
      <c r="F1974" s="10">
        <v>45</v>
      </c>
      <c r="G1974" s="8">
        <v>0</v>
      </c>
      <c r="H1974" s="6" t="s">
        <v>12</v>
      </c>
      <c r="I1974" s="7"/>
    </row>
    <row r="1975" spans="1:9" x14ac:dyDescent="0.25">
      <c r="A1975" s="2" t="s">
        <v>2271</v>
      </c>
      <c r="B1975" s="3" t="s">
        <v>2272</v>
      </c>
      <c r="C1975" s="4" t="s">
        <v>915</v>
      </c>
      <c r="D1975" s="5" t="s">
        <v>2289</v>
      </c>
      <c r="E1975" s="9">
        <v>460</v>
      </c>
      <c r="F1975" s="10">
        <v>46</v>
      </c>
      <c r="G1975" s="8">
        <v>1</v>
      </c>
      <c r="H1975" s="6" t="s">
        <v>12</v>
      </c>
      <c r="I1975" s="7"/>
    </row>
    <row r="1976" spans="1:9" x14ac:dyDescent="0.25">
      <c r="A1976" s="2" t="s">
        <v>2271</v>
      </c>
      <c r="B1976" s="3" t="s">
        <v>2272</v>
      </c>
      <c r="C1976" s="4" t="s">
        <v>915</v>
      </c>
      <c r="D1976" s="5" t="s">
        <v>2290</v>
      </c>
      <c r="E1976" s="9">
        <v>465</v>
      </c>
      <c r="F1976" s="10" t="s">
        <v>545</v>
      </c>
      <c r="G1976" s="8">
        <v>0</v>
      </c>
      <c r="H1976" s="6" t="s">
        <v>12</v>
      </c>
      <c r="I1976" s="7"/>
    </row>
    <row r="1977" spans="1:9" x14ac:dyDescent="0.25">
      <c r="A1977" s="2" t="s">
        <v>2271</v>
      </c>
      <c r="B1977" s="3" t="s">
        <v>2272</v>
      </c>
      <c r="C1977" s="4" t="s">
        <v>915</v>
      </c>
      <c r="D1977" s="5" t="s">
        <v>2291</v>
      </c>
      <c r="E1977" s="9">
        <v>480</v>
      </c>
      <c r="F1977" s="10">
        <v>48</v>
      </c>
      <c r="G1977" s="8">
        <v>0</v>
      </c>
      <c r="H1977" s="6" t="s">
        <v>12</v>
      </c>
      <c r="I1977" s="7"/>
    </row>
    <row r="1978" spans="1:9" x14ac:dyDescent="0.25">
      <c r="A1978" s="2" t="s">
        <v>2271</v>
      </c>
      <c r="B1978" s="3" t="s">
        <v>2272</v>
      </c>
      <c r="C1978" s="4" t="s">
        <v>915</v>
      </c>
      <c r="D1978" s="5" t="s">
        <v>2292</v>
      </c>
      <c r="E1978" s="9">
        <v>490</v>
      </c>
      <c r="F1978" s="10">
        <v>49</v>
      </c>
      <c r="G1978" s="8">
        <v>0</v>
      </c>
      <c r="H1978" s="6" t="s">
        <v>12</v>
      </c>
      <c r="I1978" s="7"/>
    </row>
    <row r="1979" spans="1:9" x14ac:dyDescent="0.25">
      <c r="A1979" s="2" t="s">
        <v>2293</v>
      </c>
      <c r="B1979" s="3" t="s">
        <v>2294</v>
      </c>
      <c r="C1979" s="4" t="s">
        <v>915</v>
      </c>
      <c r="D1979" s="5" t="s">
        <v>2295</v>
      </c>
      <c r="E1979" s="9">
        <v>355</v>
      </c>
      <c r="F1979" s="10" t="s">
        <v>179</v>
      </c>
      <c r="G1979" s="8">
        <v>0</v>
      </c>
      <c r="H1979" s="6" t="s">
        <v>12</v>
      </c>
      <c r="I1979" s="7"/>
    </row>
    <row r="1980" spans="1:9" x14ac:dyDescent="0.25">
      <c r="A1980" s="2" t="s">
        <v>2293</v>
      </c>
      <c r="B1980" s="3" t="s">
        <v>2294</v>
      </c>
      <c r="C1980" s="4" t="s">
        <v>915</v>
      </c>
      <c r="D1980" s="5" t="s">
        <v>2296</v>
      </c>
      <c r="E1980" s="9">
        <v>360</v>
      </c>
      <c r="F1980" s="10">
        <v>36</v>
      </c>
      <c r="G1980" s="8">
        <v>0</v>
      </c>
      <c r="H1980" s="6" t="s">
        <v>12</v>
      </c>
      <c r="I1980" s="7"/>
    </row>
    <row r="1981" spans="1:9" x14ac:dyDescent="0.25">
      <c r="A1981" s="2" t="s">
        <v>2293</v>
      </c>
      <c r="B1981" s="3" t="s">
        <v>2294</v>
      </c>
      <c r="C1981" s="4" t="s">
        <v>915</v>
      </c>
      <c r="D1981" s="5" t="s">
        <v>2297</v>
      </c>
      <c r="E1981" s="9">
        <v>370</v>
      </c>
      <c r="F1981" s="10">
        <v>37</v>
      </c>
      <c r="G1981" s="8">
        <v>0</v>
      </c>
      <c r="H1981" s="6" t="s">
        <v>12</v>
      </c>
      <c r="I1981" s="7"/>
    </row>
    <row r="1982" spans="1:9" x14ac:dyDescent="0.25">
      <c r="A1982" s="2" t="s">
        <v>2293</v>
      </c>
      <c r="B1982" s="3" t="s">
        <v>2294</v>
      </c>
      <c r="C1982" s="4" t="s">
        <v>915</v>
      </c>
      <c r="D1982" s="5" t="s">
        <v>2298</v>
      </c>
      <c r="E1982" s="9">
        <v>375</v>
      </c>
      <c r="F1982" s="10" t="s">
        <v>184</v>
      </c>
      <c r="G1982" s="8">
        <v>0</v>
      </c>
      <c r="H1982" s="6" t="s">
        <v>12</v>
      </c>
      <c r="I1982" s="7"/>
    </row>
    <row r="1983" spans="1:9" x14ac:dyDescent="0.25">
      <c r="A1983" s="2" t="s">
        <v>2293</v>
      </c>
      <c r="B1983" s="3" t="s">
        <v>2294</v>
      </c>
      <c r="C1983" s="4" t="s">
        <v>915</v>
      </c>
      <c r="D1983" s="5" t="s">
        <v>2299</v>
      </c>
      <c r="E1983" s="9">
        <v>380</v>
      </c>
      <c r="F1983" s="10">
        <v>38</v>
      </c>
      <c r="G1983" s="8">
        <v>0</v>
      </c>
      <c r="H1983" s="6" t="s">
        <v>12</v>
      </c>
      <c r="I1983" s="7"/>
    </row>
    <row r="1984" spans="1:9" x14ac:dyDescent="0.25">
      <c r="A1984" s="2" t="s">
        <v>2293</v>
      </c>
      <c r="B1984" s="3" t="s">
        <v>2294</v>
      </c>
      <c r="C1984" s="4" t="s">
        <v>915</v>
      </c>
      <c r="D1984" s="5" t="s">
        <v>2300</v>
      </c>
      <c r="E1984" s="9">
        <v>385</v>
      </c>
      <c r="F1984" s="10" t="s">
        <v>187</v>
      </c>
      <c r="G1984" s="8">
        <v>0</v>
      </c>
      <c r="H1984" s="6" t="s">
        <v>12</v>
      </c>
      <c r="I1984" s="7"/>
    </row>
    <row r="1985" spans="1:9" x14ac:dyDescent="0.25">
      <c r="A1985" s="2" t="s">
        <v>2293</v>
      </c>
      <c r="B1985" s="3" t="s">
        <v>2294</v>
      </c>
      <c r="C1985" s="4" t="s">
        <v>915</v>
      </c>
      <c r="D1985" s="5" t="s">
        <v>2301</v>
      </c>
      <c r="E1985" s="9">
        <v>390</v>
      </c>
      <c r="F1985" s="10">
        <v>39</v>
      </c>
      <c r="G1985" s="8">
        <v>0</v>
      </c>
      <c r="H1985" s="6" t="s">
        <v>12</v>
      </c>
      <c r="I1985" s="7"/>
    </row>
    <row r="1986" spans="1:9" x14ac:dyDescent="0.25">
      <c r="A1986" s="2" t="s">
        <v>2293</v>
      </c>
      <c r="B1986" s="3" t="s">
        <v>2294</v>
      </c>
      <c r="C1986" s="4" t="s">
        <v>915</v>
      </c>
      <c r="D1986" s="5" t="s">
        <v>2302</v>
      </c>
      <c r="E1986" s="9">
        <v>400</v>
      </c>
      <c r="F1986" s="10">
        <v>40</v>
      </c>
      <c r="G1986" s="8">
        <v>0</v>
      </c>
      <c r="H1986" s="6" t="s">
        <v>12</v>
      </c>
      <c r="I1986" s="7"/>
    </row>
    <row r="1987" spans="1:9" x14ac:dyDescent="0.25">
      <c r="A1987" s="2" t="s">
        <v>2293</v>
      </c>
      <c r="B1987" s="3" t="s">
        <v>2294</v>
      </c>
      <c r="C1987" s="4" t="s">
        <v>915</v>
      </c>
      <c r="D1987" s="5" t="s">
        <v>2303</v>
      </c>
      <c r="E1987" s="9">
        <v>405</v>
      </c>
      <c r="F1987" s="10" t="s">
        <v>192</v>
      </c>
      <c r="G1987" s="8">
        <v>0</v>
      </c>
      <c r="H1987" s="6" t="s">
        <v>12</v>
      </c>
      <c r="I1987" s="7"/>
    </row>
    <row r="1988" spans="1:9" x14ac:dyDescent="0.25">
      <c r="A1988" s="2" t="s">
        <v>2293</v>
      </c>
      <c r="B1988" s="3" t="s">
        <v>2294</v>
      </c>
      <c r="C1988" s="4" t="s">
        <v>915</v>
      </c>
      <c r="D1988" s="5" t="s">
        <v>2304</v>
      </c>
      <c r="E1988" s="9">
        <v>410</v>
      </c>
      <c r="F1988" s="10">
        <v>41</v>
      </c>
      <c r="G1988" s="8">
        <v>0</v>
      </c>
      <c r="H1988" s="6" t="s">
        <v>12</v>
      </c>
      <c r="I1988" s="7"/>
    </row>
    <row r="1989" spans="1:9" x14ac:dyDescent="0.25">
      <c r="A1989" s="2" t="s">
        <v>2293</v>
      </c>
      <c r="B1989" s="3" t="s">
        <v>2294</v>
      </c>
      <c r="C1989" s="4" t="s">
        <v>915</v>
      </c>
      <c r="D1989" s="5" t="s">
        <v>2305</v>
      </c>
      <c r="E1989" s="9">
        <v>420</v>
      </c>
      <c r="F1989" s="10">
        <v>42</v>
      </c>
      <c r="G1989" s="8">
        <v>0</v>
      </c>
      <c r="H1989" s="6" t="s">
        <v>12</v>
      </c>
      <c r="I1989" s="7"/>
    </row>
    <row r="1990" spans="1:9" x14ac:dyDescent="0.25">
      <c r="A1990" s="2" t="s">
        <v>2293</v>
      </c>
      <c r="B1990" s="3" t="s">
        <v>2294</v>
      </c>
      <c r="C1990" s="4" t="s">
        <v>915</v>
      </c>
      <c r="D1990" s="5" t="s">
        <v>2306</v>
      </c>
      <c r="E1990" s="9">
        <v>425</v>
      </c>
      <c r="F1990" s="10" t="s">
        <v>538</v>
      </c>
      <c r="G1990" s="8">
        <v>0</v>
      </c>
      <c r="H1990" s="6" t="s">
        <v>12</v>
      </c>
      <c r="I1990" s="7"/>
    </row>
    <row r="1991" spans="1:9" x14ac:dyDescent="0.25">
      <c r="A1991" s="2" t="s">
        <v>2293</v>
      </c>
      <c r="B1991" s="3" t="s">
        <v>2294</v>
      </c>
      <c r="C1991" s="4" t="s">
        <v>915</v>
      </c>
      <c r="D1991" s="5" t="s">
        <v>2307</v>
      </c>
      <c r="E1991" s="9">
        <v>430</v>
      </c>
      <c r="F1991" s="10">
        <v>43</v>
      </c>
      <c r="G1991" s="8">
        <v>0</v>
      </c>
      <c r="H1991" s="6" t="s">
        <v>12</v>
      </c>
      <c r="I1991" s="7"/>
    </row>
    <row r="1992" spans="1:9" x14ac:dyDescent="0.25">
      <c r="A1992" s="2" t="s">
        <v>2293</v>
      </c>
      <c r="B1992" s="3" t="s">
        <v>2294</v>
      </c>
      <c r="C1992" s="4" t="s">
        <v>915</v>
      </c>
      <c r="D1992" s="5" t="s">
        <v>2308</v>
      </c>
      <c r="E1992" s="9">
        <v>440</v>
      </c>
      <c r="F1992" s="10">
        <v>44</v>
      </c>
      <c r="G1992" s="8">
        <v>0</v>
      </c>
      <c r="H1992" s="6" t="s">
        <v>12</v>
      </c>
      <c r="I1992" s="7"/>
    </row>
    <row r="1993" spans="1:9" x14ac:dyDescent="0.25">
      <c r="A1993" s="2" t="s">
        <v>2293</v>
      </c>
      <c r="B1993" s="3" t="s">
        <v>2294</v>
      </c>
      <c r="C1993" s="4" t="s">
        <v>915</v>
      </c>
      <c r="D1993" s="5" t="s">
        <v>2309</v>
      </c>
      <c r="E1993" s="9">
        <v>445</v>
      </c>
      <c r="F1993" s="10" t="s">
        <v>197</v>
      </c>
      <c r="G1993" s="8">
        <v>0</v>
      </c>
      <c r="H1993" s="6" t="s">
        <v>12</v>
      </c>
      <c r="I1993" s="7"/>
    </row>
    <row r="1994" spans="1:9" x14ac:dyDescent="0.25">
      <c r="A1994" s="2" t="s">
        <v>2293</v>
      </c>
      <c r="B1994" s="3" t="s">
        <v>2294</v>
      </c>
      <c r="C1994" s="4" t="s">
        <v>915</v>
      </c>
      <c r="D1994" s="5" t="s">
        <v>2310</v>
      </c>
      <c r="E1994" s="9">
        <v>450</v>
      </c>
      <c r="F1994" s="10">
        <v>45</v>
      </c>
      <c r="G1994" s="8">
        <v>0</v>
      </c>
      <c r="H1994" s="6" t="s">
        <v>12</v>
      </c>
      <c r="I1994" s="7"/>
    </row>
    <row r="1995" spans="1:9" x14ac:dyDescent="0.25">
      <c r="A1995" s="2" t="s">
        <v>2293</v>
      </c>
      <c r="B1995" s="3" t="s">
        <v>2294</v>
      </c>
      <c r="C1995" s="4" t="s">
        <v>915</v>
      </c>
      <c r="D1995" s="5" t="s">
        <v>2311</v>
      </c>
      <c r="E1995" s="9">
        <v>460</v>
      </c>
      <c r="F1995" s="10">
        <v>46</v>
      </c>
      <c r="G1995" s="8">
        <v>1</v>
      </c>
      <c r="H1995" s="6" t="s">
        <v>12</v>
      </c>
      <c r="I1995" s="7"/>
    </row>
    <row r="1996" spans="1:9" x14ac:dyDescent="0.25">
      <c r="A1996" s="2" t="s">
        <v>2293</v>
      </c>
      <c r="B1996" s="3" t="s">
        <v>2294</v>
      </c>
      <c r="C1996" s="4" t="s">
        <v>915</v>
      </c>
      <c r="D1996" s="5" t="s">
        <v>2312</v>
      </c>
      <c r="E1996" s="9">
        <v>465</v>
      </c>
      <c r="F1996" s="10" t="s">
        <v>545</v>
      </c>
      <c r="G1996" s="8">
        <v>0</v>
      </c>
      <c r="H1996" s="6" t="s">
        <v>12</v>
      </c>
      <c r="I1996" s="7"/>
    </row>
    <row r="1997" spans="1:9" x14ac:dyDescent="0.25">
      <c r="A1997" s="2" t="s">
        <v>2293</v>
      </c>
      <c r="B1997" s="3" t="s">
        <v>2294</v>
      </c>
      <c r="C1997" s="4" t="s">
        <v>915</v>
      </c>
      <c r="D1997" s="5" t="s">
        <v>2313</v>
      </c>
      <c r="E1997" s="9">
        <v>480</v>
      </c>
      <c r="F1997" s="10">
        <v>48</v>
      </c>
      <c r="G1997" s="8">
        <v>0</v>
      </c>
      <c r="H1997" s="6" t="s">
        <v>12</v>
      </c>
      <c r="I1997" s="7"/>
    </row>
    <row r="1998" spans="1:9" x14ac:dyDescent="0.25">
      <c r="A1998" s="2" t="s">
        <v>2293</v>
      </c>
      <c r="B1998" s="3" t="s">
        <v>2294</v>
      </c>
      <c r="C1998" s="4" t="s">
        <v>915</v>
      </c>
      <c r="D1998" s="5" t="s">
        <v>2314</v>
      </c>
      <c r="E1998" s="9">
        <v>490</v>
      </c>
      <c r="F1998" s="10">
        <v>49</v>
      </c>
      <c r="G1998" s="8">
        <v>0</v>
      </c>
      <c r="H1998" s="6" t="s">
        <v>12</v>
      </c>
      <c r="I1998" s="7"/>
    </row>
    <row r="1999" spans="1:9" x14ac:dyDescent="0.25">
      <c r="A1999" s="2" t="s">
        <v>2315</v>
      </c>
      <c r="B1999" s="3" t="s">
        <v>2316</v>
      </c>
      <c r="C1999" s="4" t="s">
        <v>11</v>
      </c>
      <c r="D1999" s="5" t="s">
        <v>2317</v>
      </c>
      <c r="E1999" s="9">
        <v>355</v>
      </c>
      <c r="F1999" s="10" t="s">
        <v>179</v>
      </c>
      <c r="G1999" s="8">
        <v>0</v>
      </c>
      <c r="H1999" s="6" t="s">
        <v>12</v>
      </c>
      <c r="I1999" s="7"/>
    </row>
    <row r="2000" spans="1:9" x14ac:dyDescent="0.25">
      <c r="A2000" s="2" t="s">
        <v>2315</v>
      </c>
      <c r="B2000" s="3" t="s">
        <v>2316</v>
      </c>
      <c r="C2000" s="4" t="s">
        <v>11</v>
      </c>
      <c r="D2000" s="5" t="s">
        <v>2318</v>
      </c>
      <c r="E2000" s="9">
        <v>360</v>
      </c>
      <c r="F2000" s="10">
        <v>36</v>
      </c>
      <c r="G2000" s="8">
        <v>0</v>
      </c>
      <c r="H2000" s="6" t="s">
        <v>12</v>
      </c>
      <c r="I2000" s="7"/>
    </row>
    <row r="2001" spans="1:9" x14ac:dyDescent="0.25">
      <c r="A2001" s="2" t="s">
        <v>2315</v>
      </c>
      <c r="B2001" s="3" t="s">
        <v>2316</v>
      </c>
      <c r="C2001" s="4" t="s">
        <v>11</v>
      </c>
      <c r="D2001" s="5" t="s">
        <v>2319</v>
      </c>
      <c r="E2001" s="9">
        <v>370</v>
      </c>
      <c r="F2001" s="10">
        <v>37</v>
      </c>
      <c r="G2001" s="8">
        <v>0</v>
      </c>
      <c r="H2001" s="6" t="s">
        <v>12</v>
      </c>
      <c r="I2001" s="7"/>
    </row>
    <row r="2002" spans="1:9" x14ac:dyDescent="0.25">
      <c r="A2002" s="2" t="s">
        <v>2315</v>
      </c>
      <c r="B2002" s="3" t="s">
        <v>2316</v>
      </c>
      <c r="C2002" s="4" t="s">
        <v>11</v>
      </c>
      <c r="D2002" s="5" t="s">
        <v>2320</v>
      </c>
      <c r="E2002" s="9">
        <v>375</v>
      </c>
      <c r="F2002" s="10" t="s">
        <v>184</v>
      </c>
      <c r="G2002" s="8">
        <v>0</v>
      </c>
      <c r="H2002" s="6" t="s">
        <v>12</v>
      </c>
      <c r="I2002" s="7"/>
    </row>
    <row r="2003" spans="1:9" x14ac:dyDescent="0.25">
      <c r="A2003" s="2" t="s">
        <v>2315</v>
      </c>
      <c r="B2003" s="3" t="s">
        <v>2316</v>
      </c>
      <c r="C2003" s="4" t="s">
        <v>11</v>
      </c>
      <c r="D2003" s="5" t="s">
        <v>2321</v>
      </c>
      <c r="E2003" s="9">
        <v>380</v>
      </c>
      <c r="F2003" s="10">
        <v>38</v>
      </c>
      <c r="G2003" s="8">
        <v>0</v>
      </c>
      <c r="H2003" s="6" t="s">
        <v>12</v>
      </c>
      <c r="I2003" s="7"/>
    </row>
    <row r="2004" spans="1:9" x14ac:dyDescent="0.25">
      <c r="A2004" s="2" t="s">
        <v>2315</v>
      </c>
      <c r="B2004" s="3" t="s">
        <v>2316</v>
      </c>
      <c r="C2004" s="4" t="s">
        <v>11</v>
      </c>
      <c r="D2004" s="5" t="s">
        <v>2322</v>
      </c>
      <c r="E2004" s="9">
        <v>385</v>
      </c>
      <c r="F2004" s="10" t="s">
        <v>187</v>
      </c>
      <c r="G2004" s="8">
        <v>0</v>
      </c>
      <c r="H2004" s="6" t="s">
        <v>12</v>
      </c>
      <c r="I2004" s="7"/>
    </row>
    <row r="2005" spans="1:9" x14ac:dyDescent="0.25">
      <c r="A2005" s="2" t="s">
        <v>2315</v>
      </c>
      <c r="B2005" s="3" t="s">
        <v>2316</v>
      </c>
      <c r="C2005" s="4" t="s">
        <v>11</v>
      </c>
      <c r="D2005" s="5" t="s">
        <v>2323</v>
      </c>
      <c r="E2005" s="9">
        <v>390</v>
      </c>
      <c r="F2005" s="10">
        <v>39</v>
      </c>
      <c r="G2005" s="8">
        <v>0</v>
      </c>
      <c r="H2005" s="6" t="s">
        <v>12</v>
      </c>
      <c r="I2005" s="7"/>
    </row>
    <row r="2006" spans="1:9" x14ac:dyDescent="0.25">
      <c r="A2006" s="2" t="s">
        <v>2315</v>
      </c>
      <c r="B2006" s="3" t="s">
        <v>2316</v>
      </c>
      <c r="C2006" s="4" t="s">
        <v>11</v>
      </c>
      <c r="D2006" s="5" t="s">
        <v>2324</v>
      </c>
      <c r="E2006" s="9">
        <v>400</v>
      </c>
      <c r="F2006" s="10">
        <v>40</v>
      </c>
      <c r="G2006" s="8">
        <v>0</v>
      </c>
      <c r="H2006" s="6" t="s">
        <v>12</v>
      </c>
      <c r="I2006" s="7"/>
    </row>
    <row r="2007" spans="1:9" x14ac:dyDescent="0.25">
      <c r="A2007" s="2" t="s">
        <v>2315</v>
      </c>
      <c r="B2007" s="3" t="s">
        <v>2316</v>
      </c>
      <c r="C2007" s="4" t="s">
        <v>11</v>
      </c>
      <c r="D2007" s="5" t="s">
        <v>2325</v>
      </c>
      <c r="E2007" s="9">
        <v>405</v>
      </c>
      <c r="F2007" s="10" t="s">
        <v>192</v>
      </c>
      <c r="G2007" s="8">
        <v>0</v>
      </c>
      <c r="H2007" s="6" t="s">
        <v>12</v>
      </c>
      <c r="I2007" s="7"/>
    </row>
    <row r="2008" spans="1:9" x14ac:dyDescent="0.25">
      <c r="A2008" s="2" t="s">
        <v>2315</v>
      </c>
      <c r="B2008" s="3" t="s">
        <v>2316</v>
      </c>
      <c r="C2008" s="4" t="s">
        <v>11</v>
      </c>
      <c r="D2008" s="5" t="s">
        <v>2326</v>
      </c>
      <c r="E2008" s="9">
        <v>410</v>
      </c>
      <c r="F2008" s="10">
        <v>41</v>
      </c>
      <c r="G2008" s="8">
        <v>0</v>
      </c>
      <c r="H2008" s="6" t="s">
        <v>12</v>
      </c>
      <c r="I2008" s="7"/>
    </row>
    <row r="2009" spans="1:9" x14ac:dyDescent="0.25">
      <c r="A2009" s="2" t="s">
        <v>2315</v>
      </c>
      <c r="B2009" s="3" t="s">
        <v>2316</v>
      </c>
      <c r="C2009" s="4" t="s">
        <v>11</v>
      </c>
      <c r="D2009" s="5" t="s">
        <v>2327</v>
      </c>
      <c r="E2009" s="9">
        <v>420</v>
      </c>
      <c r="F2009" s="10">
        <v>42</v>
      </c>
      <c r="G2009" s="8">
        <v>0</v>
      </c>
      <c r="H2009" s="6" t="s">
        <v>12</v>
      </c>
      <c r="I2009" s="7"/>
    </row>
    <row r="2010" spans="1:9" x14ac:dyDescent="0.25">
      <c r="A2010" s="2" t="s">
        <v>2315</v>
      </c>
      <c r="B2010" s="3" t="s">
        <v>2316</v>
      </c>
      <c r="C2010" s="4" t="s">
        <v>11</v>
      </c>
      <c r="D2010" s="5" t="s">
        <v>2328</v>
      </c>
      <c r="E2010" s="9">
        <v>425</v>
      </c>
      <c r="F2010" s="10" t="s">
        <v>538</v>
      </c>
      <c r="G2010" s="8">
        <v>0</v>
      </c>
      <c r="H2010" s="6" t="s">
        <v>12</v>
      </c>
      <c r="I2010" s="7"/>
    </row>
    <row r="2011" spans="1:9" x14ac:dyDescent="0.25">
      <c r="A2011" s="2" t="s">
        <v>2315</v>
      </c>
      <c r="B2011" s="3" t="s">
        <v>2316</v>
      </c>
      <c r="C2011" s="4" t="s">
        <v>11</v>
      </c>
      <c r="D2011" s="5" t="s">
        <v>2329</v>
      </c>
      <c r="E2011" s="9">
        <v>430</v>
      </c>
      <c r="F2011" s="10">
        <v>43</v>
      </c>
      <c r="G2011" s="8">
        <v>0</v>
      </c>
      <c r="H2011" s="6" t="s">
        <v>12</v>
      </c>
      <c r="I2011" s="7"/>
    </row>
    <row r="2012" spans="1:9" x14ac:dyDescent="0.25">
      <c r="A2012" s="2" t="s">
        <v>2315</v>
      </c>
      <c r="B2012" s="3" t="s">
        <v>2316</v>
      </c>
      <c r="C2012" s="4" t="s">
        <v>11</v>
      </c>
      <c r="D2012" s="5" t="s">
        <v>2330</v>
      </c>
      <c r="E2012" s="9">
        <v>440</v>
      </c>
      <c r="F2012" s="10">
        <v>44</v>
      </c>
      <c r="G2012" s="8">
        <v>0</v>
      </c>
      <c r="H2012" s="6" t="s">
        <v>12</v>
      </c>
      <c r="I2012" s="7"/>
    </row>
    <row r="2013" spans="1:9" x14ac:dyDescent="0.25">
      <c r="A2013" s="2" t="s">
        <v>2315</v>
      </c>
      <c r="B2013" s="3" t="s">
        <v>2316</v>
      </c>
      <c r="C2013" s="4" t="s">
        <v>11</v>
      </c>
      <c r="D2013" s="5" t="s">
        <v>2331</v>
      </c>
      <c r="E2013" s="9">
        <v>445</v>
      </c>
      <c r="F2013" s="10" t="s">
        <v>197</v>
      </c>
      <c r="G2013" s="8">
        <v>0</v>
      </c>
      <c r="H2013" s="6" t="s">
        <v>12</v>
      </c>
      <c r="I2013" s="7"/>
    </row>
    <row r="2014" spans="1:9" x14ac:dyDescent="0.25">
      <c r="A2014" s="2" t="s">
        <v>2315</v>
      </c>
      <c r="B2014" s="3" t="s">
        <v>2316</v>
      </c>
      <c r="C2014" s="4" t="s">
        <v>11</v>
      </c>
      <c r="D2014" s="5" t="s">
        <v>2332</v>
      </c>
      <c r="E2014" s="9">
        <v>450</v>
      </c>
      <c r="F2014" s="10">
        <v>45</v>
      </c>
      <c r="G2014" s="8">
        <v>1</v>
      </c>
      <c r="H2014" s="6" t="s">
        <v>12</v>
      </c>
      <c r="I2014" s="7"/>
    </row>
    <row r="2015" spans="1:9" x14ac:dyDescent="0.25">
      <c r="A2015" s="2" t="s">
        <v>2315</v>
      </c>
      <c r="B2015" s="3" t="s">
        <v>2316</v>
      </c>
      <c r="C2015" s="4" t="s">
        <v>11</v>
      </c>
      <c r="D2015" s="5" t="s">
        <v>2333</v>
      </c>
      <c r="E2015" s="9">
        <v>460</v>
      </c>
      <c r="F2015" s="10">
        <v>46</v>
      </c>
      <c r="G2015" s="8">
        <v>0</v>
      </c>
      <c r="H2015" s="6" t="s">
        <v>12</v>
      </c>
      <c r="I2015" s="7"/>
    </row>
    <row r="2016" spans="1:9" x14ac:dyDescent="0.25">
      <c r="A2016" s="2" t="s">
        <v>2315</v>
      </c>
      <c r="B2016" s="3" t="s">
        <v>2316</v>
      </c>
      <c r="C2016" s="4" t="s">
        <v>11</v>
      </c>
      <c r="D2016" s="5" t="s">
        <v>2334</v>
      </c>
      <c r="E2016" s="9">
        <v>465</v>
      </c>
      <c r="F2016" s="10" t="s">
        <v>545</v>
      </c>
      <c r="G2016" s="8">
        <v>0</v>
      </c>
      <c r="H2016" s="6" t="s">
        <v>12</v>
      </c>
      <c r="I2016" s="7"/>
    </row>
    <row r="2017" spans="1:9" x14ac:dyDescent="0.25">
      <c r="A2017" s="2" t="s">
        <v>2315</v>
      </c>
      <c r="B2017" s="3" t="s">
        <v>2316</v>
      </c>
      <c r="C2017" s="4" t="s">
        <v>11</v>
      </c>
      <c r="D2017" s="5" t="s">
        <v>2335</v>
      </c>
      <c r="E2017" s="9">
        <v>480</v>
      </c>
      <c r="F2017" s="10">
        <v>48</v>
      </c>
      <c r="G2017" s="8">
        <v>0</v>
      </c>
      <c r="H2017" s="6" t="s">
        <v>12</v>
      </c>
      <c r="I2017" s="7"/>
    </row>
    <row r="2018" spans="1:9" x14ac:dyDescent="0.25">
      <c r="A2018" s="2" t="s">
        <v>2315</v>
      </c>
      <c r="B2018" s="3" t="s">
        <v>2316</v>
      </c>
      <c r="C2018" s="4" t="s">
        <v>11</v>
      </c>
      <c r="D2018" s="5" t="s">
        <v>2336</v>
      </c>
      <c r="E2018" s="9">
        <v>490</v>
      </c>
      <c r="F2018" s="10">
        <v>49</v>
      </c>
      <c r="G2018" s="8">
        <v>0</v>
      </c>
      <c r="H2018" s="6" t="s">
        <v>12</v>
      </c>
      <c r="I2018" s="7"/>
    </row>
    <row r="2019" spans="1:9" x14ac:dyDescent="0.25">
      <c r="A2019" s="2" t="s">
        <v>2337</v>
      </c>
      <c r="B2019" s="3" t="s">
        <v>2338</v>
      </c>
      <c r="C2019" s="4" t="s">
        <v>2339</v>
      </c>
      <c r="D2019" s="5" t="s">
        <v>2340</v>
      </c>
      <c r="E2019" s="9">
        <v>355</v>
      </c>
      <c r="F2019" s="10" t="s">
        <v>179</v>
      </c>
      <c r="G2019" s="8">
        <v>0</v>
      </c>
      <c r="H2019" s="6" t="s">
        <v>12</v>
      </c>
      <c r="I2019" s="7"/>
    </row>
    <row r="2020" spans="1:9" x14ac:dyDescent="0.25">
      <c r="A2020" s="2" t="s">
        <v>2337</v>
      </c>
      <c r="B2020" s="3" t="s">
        <v>2338</v>
      </c>
      <c r="C2020" s="4" t="s">
        <v>2339</v>
      </c>
      <c r="D2020" s="5" t="s">
        <v>2341</v>
      </c>
      <c r="E2020" s="9">
        <v>360</v>
      </c>
      <c r="F2020" s="10">
        <v>36</v>
      </c>
      <c r="G2020" s="8">
        <v>0</v>
      </c>
      <c r="H2020" s="6" t="s">
        <v>12</v>
      </c>
      <c r="I2020" s="7"/>
    </row>
    <row r="2021" spans="1:9" x14ac:dyDescent="0.25">
      <c r="A2021" s="2" t="s">
        <v>2337</v>
      </c>
      <c r="B2021" s="3" t="s">
        <v>2338</v>
      </c>
      <c r="C2021" s="4" t="s">
        <v>2339</v>
      </c>
      <c r="D2021" s="5" t="s">
        <v>2342</v>
      </c>
      <c r="E2021" s="9">
        <v>370</v>
      </c>
      <c r="F2021" s="10">
        <v>37</v>
      </c>
      <c r="G2021" s="8">
        <v>0</v>
      </c>
      <c r="H2021" s="6" t="s">
        <v>12</v>
      </c>
      <c r="I2021" s="7"/>
    </row>
    <row r="2022" spans="1:9" x14ac:dyDescent="0.25">
      <c r="A2022" s="2" t="s">
        <v>2337</v>
      </c>
      <c r="B2022" s="3" t="s">
        <v>2338</v>
      </c>
      <c r="C2022" s="4" t="s">
        <v>2339</v>
      </c>
      <c r="D2022" s="5" t="s">
        <v>2343</v>
      </c>
      <c r="E2022" s="9">
        <v>375</v>
      </c>
      <c r="F2022" s="10" t="s">
        <v>184</v>
      </c>
      <c r="G2022" s="8">
        <v>0</v>
      </c>
      <c r="H2022" s="6" t="s">
        <v>12</v>
      </c>
      <c r="I2022" s="7"/>
    </row>
    <row r="2023" spans="1:9" x14ac:dyDescent="0.25">
      <c r="A2023" s="2" t="s">
        <v>2337</v>
      </c>
      <c r="B2023" s="3" t="s">
        <v>2338</v>
      </c>
      <c r="C2023" s="4" t="s">
        <v>2339</v>
      </c>
      <c r="D2023" s="5" t="s">
        <v>2344</v>
      </c>
      <c r="E2023" s="9">
        <v>380</v>
      </c>
      <c r="F2023" s="10">
        <v>38</v>
      </c>
      <c r="G2023" s="8">
        <v>0</v>
      </c>
      <c r="H2023" s="6" t="s">
        <v>12</v>
      </c>
      <c r="I2023" s="7"/>
    </row>
    <row r="2024" spans="1:9" x14ac:dyDescent="0.25">
      <c r="A2024" s="2" t="s">
        <v>2337</v>
      </c>
      <c r="B2024" s="3" t="s">
        <v>2338</v>
      </c>
      <c r="C2024" s="4" t="s">
        <v>2339</v>
      </c>
      <c r="D2024" s="5" t="s">
        <v>2345</v>
      </c>
      <c r="E2024" s="9">
        <v>385</v>
      </c>
      <c r="F2024" s="10" t="s">
        <v>187</v>
      </c>
      <c r="G2024" s="8">
        <v>0</v>
      </c>
      <c r="H2024" s="6" t="s">
        <v>12</v>
      </c>
      <c r="I2024" s="7"/>
    </row>
    <row r="2025" spans="1:9" x14ac:dyDescent="0.25">
      <c r="A2025" s="2" t="s">
        <v>2337</v>
      </c>
      <c r="B2025" s="3" t="s">
        <v>2338</v>
      </c>
      <c r="C2025" s="4" t="s">
        <v>2339</v>
      </c>
      <c r="D2025" s="5" t="s">
        <v>2346</v>
      </c>
      <c r="E2025" s="9">
        <v>390</v>
      </c>
      <c r="F2025" s="10">
        <v>39</v>
      </c>
      <c r="G2025" s="8">
        <v>0</v>
      </c>
      <c r="H2025" s="6" t="s">
        <v>12</v>
      </c>
      <c r="I2025" s="7"/>
    </row>
    <row r="2026" spans="1:9" x14ac:dyDescent="0.25">
      <c r="A2026" s="2" t="s">
        <v>2337</v>
      </c>
      <c r="B2026" s="3" t="s">
        <v>2338</v>
      </c>
      <c r="C2026" s="4" t="s">
        <v>2339</v>
      </c>
      <c r="D2026" s="5" t="s">
        <v>2347</v>
      </c>
      <c r="E2026" s="9">
        <v>400</v>
      </c>
      <c r="F2026" s="10">
        <v>40</v>
      </c>
      <c r="G2026" s="8">
        <v>0</v>
      </c>
      <c r="H2026" s="6" t="s">
        <v>12</v>
      </c>
      <c r="I2026" s="7"/>
    </row>
    <row r="2027" spans="1:9" x14ac:dyDescent="0.25">
      <c r="A2027" s="2" t="s">
        <v>2337</v>
      </c>
      <c r="B2027" s="3" t="s">
        <v>2338</v>
      </c>
      <c r="C2027" s="4" t="s">
        <v>2339</v>
      </c>
      <c r="D2027" s="5" t="s">
        <v>2348</v>
      </c>
      <c r="E2027" s="9">
        <v>405</v>
      </c>
      <c r="F2027" s="10" t="s">
        <v>192</v>
      </c>
      <c r="G2027" s="8">
        <v>0</v>
      </c>
      <c r="H2027" s="6" t="s">
        <v>12</v>
      </c>
      <c r="I2027" s="7"/>
    </row>
    <row r="2028" spans="1:9" x14ac:dyDescent="0.25">
      <c r="A2028" s="2" t="s">
        <v>2337</v>
      </c>
      <c r="B2028" s="3" t="s">
        <v>2338</v>
      </c>
      <c r="C2028" s="4" t="s">
        <v>2339</v>
      </c>
      <c r="D2028" s="5" t="s">
        <v>2349</v>
      </c>
      <c r="E2028" s="9">
        <v>410</v>
      </c>
      <c r="F2028" s="10">
        <v>41</v>
      </c>
      <c r="G2028" s="8">
        <v>0</v>
      </c>
      <c r="H2028" s="6" t="s">
        <v>12</v>
      </c>
      <c r="I2028" s="7"/>
    </row>
    <row r="2029" spans="1:9" x14ac:dyDescent="0.25">
      <c r="A2029" s="2" t="s">
        <v>2337</v>
      </c>
      <c r="B2029" s="3" t="s">
        <v>2338</v>
      </c>
      <c r="C2029" s="4" t="s">
        <v>2339</v>
      </c>
      <c r="D2029" s="5" t="s">
        <v>2350</v>
      </c>
      <c r="E2029" s="9">
        <v>420</v>
      </c>
      <c r="F2029" s="10">
        <v>42</v>
      </c>
      <c r="G2029" s="8">
        <v>0</v>
      </c>
      <c r="H2029" s="6" t="s">
        <v>12</v>
      </c>
      <c r="I2029" s="7"/>
    </row>
    <row r="2030" spans="1:9" x14ac:dyDescent="0.25">
      <c r="A2030" s="2" t="s">
        <v>2337</v>
      </c>
      <c r="B2030" s="3" t="s">
        <v>2338</v>
      </c>
      <c r="C2030" s="4" t="s">
        <v>2339</v>
      </c>
      <c r="D2030" s="5" t="s">
        <v>2351</v>
      </c>
      <c r="E2030" s="9">
        <v>425</v>
      </c>
      <c r="F2030" s="10" t="s">
        <v>538</v>
      </c>
      <c r="G2030" s="8">
        <v>1</v>
      </c>
      <c r="H2030" s="6" t="s">
        <v>12</v>
      </c>
      <c r="I2030" s="7"/>
    </row>
    <row r="2031" spans="1:9" x14ac:dyDescent="0.25">
      <c r="A2031" s="2" t="s">
        <v>2337</v>
      </c>
      <c r="B2031" s="3" t="s">
        <v>2338</v>
      </c>
      <c r="C2031" s="4" t="s">
        <v>2339</v>
      </c>
      <c r="D2031" s="5" t="s">
        <v>2352</v>
      </c>
      <c r="E2031" s="9">
        <v>430</v>
      </c>
      <c r="F2031" s="10">
        <v>43</v>
      </c>
      <c r="G2031" s="8">
        <v>0</v>
      </c>
      <c r="H2031" s="6" t="s">
        <v>12</v>
      </c>
      <c r="I2031" s="7"/>
    </row>
    <row r="2032" spans="1:9" x14ac:dyDescent="0.25">
      <c r="A2032" s="2" t="s">
        <v>2337</v>
      </c>
      <c r="B2032" s="3" t="s">
        <v>2338</v>
      </c>
      <c r="C2032" s="4" t="s">
        <v>2339</v>
      </c>
      <c r="D2032" s="5" t="s">
        <v>2353</v>
      </c>
      <c r="E2032" s="9">
        <v>440</v>
      </c>
      <c r="F2032" s="10">
        <v>44</v>
      </c>
      <c r="G2032" s="8">
        <v>0</v>
      </c>
      <c r="H2032" s="6" t="s">
        <v>12</v>
      </c>
      <c r="I2032" s="7"/>
    </row>
    <row r="2033" spans="1:9" x14ac:dyDescent="0.25">
      <c r="A2033" s="2" t="s">
        <v>2337</v>
      </c>
      <c r="B2033" s="3" t="s">
        <v>2338</v>
      </c>
      <c r="C2033" s="4" t="s">
        <v>2339</v>
      </c>
      <c r="D2033" s="5" t="s">
        <v>2354</v>
      </c>
      <c r="E2033" s="9">
        <v>445</v>
      </c>
      <c r="F2033" s="10" t="s">
        <v>197</v>
      </c>
      <c r="G2033" s="8">
        <v>0</v>
      </c>
      <c r="H2033" s="6" t="s">
        <v>12</v>
      </c>
      <c r="I2033" s="7"/>
    </row>
    <row r="2034" spans="1:9" x14ac:dyDescent="0.25">
      <c r="A2034" s="2" t="s">
        <v>2337</v>
      </c>
      <c r="B2034" s="3" t="s">
        <v>2338</v>
      </c>
      <c r="C2034" s="4" t="s">
        <v>2339</v>
      </c>
      <c r="D2034" s="5" t="s">
        <v>2355</v>
      </c>
      <c r="E2034" s="9">
        <v>450</v>
      </c>
      <c r="F2034" s="10">
        <v>45</v>
      </c>
      <c r="G2034" s="8">
        <v>0</v>
      </c>
      <c r="H2034" s="6" t="s">
        <v>12</v>
      </c>
      <c r="I2034" s="7"/>
    </row>
    <row r="2035" spans="1:9" x14ac:dyDescent="0.25">
      <c r="A2035" s="2" t="s">
        <v>2337</v>
      </c>
      <c r="B2035" s="3" t="s">
        <v>2338</v>
      </c>
      <c r="C2035" s="4" t="s">
        <v>2339</v>
      </c>
      <c r="D2035" s="5" t="s">
        <v>2356</v>
      </c>
      <c r="E2035" s="9">
        <v>460</v>
      </c>
      <c r="F2035" s="10">
        <v>46</v>
      </c>
      <c r="G2035" s="8">
        <v>0</v>
      </c>
      <c r="H2035" s="6" t="s">
        <v>12</v>
      </c>
      <c r="I2035" s="7"/>
    </row>
    <row r="2036" spans="1:9" x14ac:dyDescent="0.25">
      <c r="A2036" s="2" t="s">
        <v>2337</v>
      </c>
      <c r="B2036" s="3" t="s">
        <v>2338</v>
      </c>
      <c r="C2036" s="4" t="s">
        <v>2339</v>
      </c>
      <c r="D2036" s="5" t="s">
        <v>2357</v>
      </c>
      <c r="E2036" s="9">
        <v>465</v>
      </c>
      <c r="F2036" s="10" t="s">
        <v>545</v>
      </c>
      <c r="G2036" s="8">
        <v>0</v>
      </c>
      <c r="H2036" s="6" t="s">
        <v>12</v>
      </c>
      <c r="I2036" s="7"/>
    </row>
    <row r="2037" spans="1:9" x14ac:dyDescent="0.25">
      <c r="A2037" s="2" t="s">
        <v>2337</v>
      </c>
      <c r="B2037" s="3" t="s">
        <v>2338</v>
      </c>
      <c r="C2037" s="4" t="s">
        <v>2339</v>
      </c>
      <c r="D2037" s="5" t="s">
        <v>2358</v>
      </c>
      <c r="E2037" s="9">
        <v>480</v>
      </c>
      <c r="F2037" s="10">
        <v>48</v>
      </c>
      <c r="G2037" s="8">
        <v>0</v>
      </c>
      <c r="H2037" s="6" t="s">
        <v>12</v>
      </c>
      <c r="I2037" s="7"/>
    </row>
    <row r="2038" spans="1:9" x14ac:dyDescent="0.25">
      <c r="A2038" s="2" t="s">
        <v>2337</v>
      </c>
      <c r="B2038" s="3" t="s">
        <v>2338</v>
      </c>
      <c r="C2038" s="4" t="s">
        <v>2339</v>
      </c>
      <c r="D2038" s="5" t="s">
        <v>2359</v>
      </c>
      <c r="E2038" s="9">
        <v>490</v>
      </c>
      <c r="F2038" s="10">
        <v>49</v>
      </c>
      <c r="G2038" s="8">
        <v>0</v>
      </c>
      <c r="H2038" s="6" t="s">
        <v>12</v>
      </c>
      <c r="I2038" s="7"/>
    </row>
    <row r="2039" spans="1:9" x14ac:dyDescent="0.25">
      <c r="A2039" s="2" t="s">
        <v>2360</v>
      </c>
      <c r="B2039" s="3" t="s">
        <v>2361</v>
      </c>
      <c r="C2039" s="4" t="s">
        <v>143</v>
      </c>
      <c r="D2039" s="5" t="s">
        <v>2362</v>
      </c>
      <c r="E2039" s="9">
        <v>355</v>
      </c>
      <c r="F2039" s="10" t="s">
        <v>179</v>
      </c>
      <c r="G2039" s="8">
        <v>0</v>
      </c>
      <c r="H2039" s="6" t="s">
        <v>12</v>
      </c>
      <c r="I2039" s="7"/>
    </row>
    <row r="2040" spans="1:9" x14ac:dyDescent="0.25">
      <c r="A2040" s="2" t="s">
        <v>2360</v>
      </c>
      <c r="B2040" s="3" t="s">
        <v>2361</v>
      </c>
      <c r="C2040" s="4" t="s">
        <v>143</v>
      </c>
      <c r="D2040" s="5" t="s">
        <v>2363</v>
      </c>
      <c r="E2040" s="9">
        <v>360</v>
      </c>
      <c r="F2040" s="10">
        <v>36</v>
      </c>
      <c r="G2040" s="8">
        <v>0</v>
      </c>
      <c r="H2040" s="6" t="s">
        <v>12</v>
      </c>
      <c r="I2040" s="7"/>
    </row>
    <row r="2041" spans="1:9" x14ac:dyDescent="0.25">
      <c r="A2041" s="2" t="s">
        <v>2360</v>
      </c>
      <c r="B2041" s="3" t="s">
        <v>2361</v>
      </c>
      <c r="C2041" s="4" t="s">
        <v>143</v>
      </c>
      <c r="D2041" s="5" t="s">
        <v>2364</v>
      </c>
      <c r="E2041" s="9">
        <v>370</v>
      </c>
      <c r="F2041" s="10">
        <v>37</v>
      </c>
      <c r="G2041" s="8">
        <v>0</v>
      </c>
      <c r="H2041" s="6" t="s">
        <v>12</v>
      </c>
      <c r="I2041" s="7"/>
    </row>
    <row r="2042" spans="1:9" x14ac:dyDescent="0.25">
      <c r="A2042" s="2" t="s">
        <v>2360</v>
      </c>
      <c r="B2042" s="3" t="s">
        <v>2361</v>
      </c>
      <c r="C2042" s="4" t="s">
        <v>143</v>
      </c>
      <c r="D2042" s="5" t="s">
        <v>2365</v>
      </c>
      <c r="E2042" s="9">
        <v>375</v>
      </c>
      <c r="F2042" s="10" t="s">
        <v>184</v>
      </c>
      <c r="G2042" s="8">
        <v>0</v>
      </c>
      <c r="H2042" s="6" t="s">
        <v>12</v>
      </c>
      <c r="I2042" s="7"/>
    </row>
    <row r="2043" spans="1:9" x14ac:dyDescent="0.25">
      <c r="A2043" s="2" t="s">
        <v>2360</v>
      </c>
      <c r="B2043" s="3" t="s">
        <v>2361</v>
      </c>
      <c r="C2043" s="4" t="s">
        <v>143</v>
      </c>
      <c r="D2043" s="5" t="s">
        <v>2366</v>
      </c>
      <c r="E2043" s="9">
        <v>380</v>
      </c>
      <c r="F2043" s="10">
        <v>38</v>
      </c>
      <c r="G2043" s="8">
        <v>0</v>
      </c>
      <c r="H2043" s="6" t="s">
        <v>12</v>
      </c>
      <c r="I2043" s="7"/>
    </row>
    <row r="2044" spans="1:9" x14ac:dyDescent="0.25">
      <c r="A2044" s="2" t="s">
        <v>2360</v>
      </c>
      <c r="B2044" s="3" t="s">
        <v>2361</v>
      </c>
      <c r="C2044" s="4" t="s">
        <v>143</v>
      </c>
      <c r="D2044" s="5" t="s">
        <v>2367</v>
      </c>
      <c r="E2044" s="9">
        <v>385</v>
      </c>
      <c r="F2044" s="10" t="s">
        <v>187</v>
      </c>
      <c r="G2044" s="8">
        <v>0</v>
      </c>
      <c r="H2044" s="6" t="s">
        <v>12</v>
      </c>
      <c r="I2044" s="7"/>
    </row>
    <row r="2045" spans="1:9" x14ac:dyDescent="0.25">
      <c r="A2045" s="2" t="s">
        <v>2360</v>
      </c>
      <c r="B2045" s="3" t="s">
        <v>2361</v>
      </c>
      <c r="C2045" s="4" t="s">
        <v>143</v>
      </c>
      <c r="D2045" s="5" t="s">
        <v>2368</v>
      </c>
      <c r="E2045" s="9">
        <v>390</v>
      </c>
      <c r="F2045" s="10">
        <v>39</v>
      </c>
      <c r="G2045" s="8">
        <v>0</v>
      </c>
      <c r="H2045" s="6" t="s">
        <v>12</v>
      </c>
      <c r="I2045" s="7"/>
    </row>
    <row r="2046" spans="1:9" x14ac:dyDescent="0.25">
      <c r="A2046" s="2" t="s">
        <v>2360</v>
      </c>
      <c r="B2046" s="3" t="s">
        <v>2361</v>
      </c>
      <c r="C2046" s="4" t="s">
        <v>143</v>
      </c>
      <c r="D2046" s="5" t="s">
        <v>2369</v>
      </c>
      <c r="E2046" s="9">
        <v>400</v>
      </c>
      <c r="F2046" s="10">
        <v>40</v>
      </c>
      <c r="G2046" s="8">
        <v>0</v>
      </c>
      <c r="H2046" s="6" t="s">
        <v>12</v>
      </c>
      <c r="I2046" s="7"/>
    </row>
    <row r="2047" spans="1:9" x14ac:dyDescent="0.25">
      <c r="A2047" s="2" t="s">
        <v>2360</v>
      </c>
      <c r="B2047" s="3" t="s">
        <v>2361</v>
      </c>
      <c r="C2047" s="4" t="s">
        <v>143</v>
      </c>
      <c r="D2047" s="5" t="s">
        <v>2370</v>
      </c>
      <c r="E2047" s="9">
        <v>405</v>
      </c>
      <c r="F2047" s="10" t="s">
        <v>192</v>
      </c>
      <c r="G2047" s="8">
        <v>0</v>
      </c>
      <c r="H2047" s="6" t="s">
        <v>12</v>
      </c>
      <c r="I2047" s="7"/>
    </row>
    <row r="2048" spans="1:9" x14ac:dyDescent="0.25">
      <c r="A2048" s="2" t="s">
        <v>2360</v>
      </c>
      <c r="B2048" s="3" t="s">
        <v>2361</v>
      </c>
      <c r="C2048" s="4" t="s">
        <v>143</v>
      </c>
      <c r="D2048" s="5" t="s">
        <v>2371</v>
      </c>
      <c r="E2048" s="9">
        <v>410</v>
      </c>
      <c r="F2048" s="10">
        <v>41</v>
      </c>
      <c r="G2048" s="8">
        <v>0</v>
      </c>
      <c r="H2048" s="6" t="s">
        <v>12</v>
      </c>
      <c r="I2048" s="7"/>
    </row>
    <row r="2049" spans="1:9" x14ac:dyDescent="0.25">
      <c r="A2049" s="2" t="s">
        <v>2360</v>
      </c>
      <c r="B2049" s="3" t="s">
        <v>2361</v>
      </c>
      <c r="C2049" s="4" t="s">
        <v>143</v>
      </c>
      <c r="D2049" s="5" t="s">
        <v>2372</v>
      </c>
      <c r="E2049" s="9">
        <v>420</v>
      </c>
      <c r="F2049" s="10">
        <v>42</v>
      </c>
      <c r="G2049" s="8">
        <v>0</v>
      </c>
      <c r="H2049" s="6" t="s">
        <v>12</v>
      </c>
      <c r="I2049" s="7"/>
    </row>
    <row r="2050" spans="1:9" x14ac:dyDescent="0.25">
      <c r="A2050" s="2" t="s">
        <v>2360</v>
      </c>
      <c r="B2050" s="3" t="s">
        <v>2361</v>
      </c>
      <c r="C2050" s="4" t="s">
        <v>143</v>
      </c>
      <c r="D2050" s="5" t="s">
        <v>2373</v>
      </c>
      <c r="E2050" s="9">
        <v>425</v>
      </c>
      <c r="F2050" s="10" t="s">
        <v>538</v>
      </c>
      <c r="G2050" s="8">
        <v>0</v>
      </c>
      <c r="H2050" s="6" t="s">
        <v>12</v>
      </c>
      <c r="I2050" s="7"/>
    </row>
    <row r="2051" spans="1:9" x14ac:dyDescent="0.25">
      <c r="A2051" s="2" t="s">
        <v>2360</v>
      </c>
      <c r="B2051" s="3" t="s">
        <v>2361</v>
      </c>
      <c r="C2051" s="4" t="s">
        <v>143</v>
      </c>
      <c r="D2051" s="5" t="s">
        <v>2374</v>
      </c>
      <c r="E2051" s="9">
        <v>430</v>
      </c>
      <c r="F2051" s="10">
        <v>43</v>
      </c>
      <c r="G2051" s="8">
        <v>0</v>
      </c>
      <c r="H2051" s="6" t="s">
        <v>12</v>
      </c>
      <c r="I2051" s="7"/>
    </row>
    <row r="2052" spans="1:9" x14ac:dyDescent="0.25">
      <c r="A2052" s="2" t="s">
        <v>2360</v>
      </c>
      <c r="B2052" s="3" t="s">
        <v>2361</v>
      </c>
      <c r="C2052" s="4" t="s">
        <v>143</v>
      </c>
      <c r="D2052" s="5" t="s">
        <v>2375</v>
      </c>
      <c r="E2052" s="9">
        <v>440</v>
      </c>
      <c r="F2052" s="10">
        <v>44</v>
      </c>
      <c r="G2052" s="8">
        <v>0</v>
      </c>
      <c r="H2052" s="6" t="s">
        <v>12</v>
      </c>
      <c r="I2052" s="7"/>
    </row>
    <row r="2053" spans="1:9" x14ac:dyDescent="0.25">
      <c r="A2053" s="2" t="s">
        <v>2360</v>
      </c>
      <c r="B2053" s="3" t="s">
        <v>2361</v>
      </c>
      <c r="C2053" s="4" t="s">
        <v>143</v>
      </c>
      <c r="D2053" s="5" t="s">
        <v>2376</v>
      </c>
      <c r="E2053" s="9">
        <v>445</v>
      </c>
      <c r="F2053" s="10" t="s">
        <v>197</v>
      </c>
      <c r="G2053" s="8">
        <v>0</v>
      </c>
      <c r="H2053" s="6" t="s">
        <v>12</v>
      </c>
      <c r="I2053" s="7"/>
    </row>
    <row r="2054" spans="1:9" x14ac:dyDescent="0.25">
      <c r="A2054" s="2" t="s">
        <v>2360</v>
      </c>
      <c r="B2054" s="3" t="s">
        <v>2361</v>
      </c>
      <c r="C2054" s="4" t="s">
        <v>143</v>
      </c>
      <c r="D2054" s="5" t="s">
        <v>2377</v>
      </c>
      <c r="E2054" s="9">
        <v>450</v>
      </c>
      <c r="F2054" s="10">
        <v>45</v>
      </c>
      <c r="G2054" s="8">
        <v>0</v>
      </c>
      <c r="H2054" s="6" t="s">
        <v>12</v>
      </c>
      <c r="I2054" s="7"/>
    </row>
    <row r="2055" spans="1:9" x14ac:dyDescent="0.25">
      <c r="A2055" s="2" t="s">
        <v>2360</v>
      </c>
      <c r="B2055" s="3" t="s">
        <v>2361</v>
      </c>
      <c r="C2055" s="4" t="s">
        <v>143</v>
      </c>
      <c r="D2055" s="5" t="s">
        <v>2378</v>
      </c>
      <c r="E2055" s="9">
        <v>460</v>
      </c>
      <c r="F2055" s="10">
        <v>46</v>
      </c>
      <c r="G2055" s="8">
        <v>1</v>
      </c>
      <c r="H2055" s="6" t="s">
        <v>12</v>
      </c>
      <c r="I2055" s="7"/>
    </row>
    <row r="2056" spans="1:9" x14ac:dyDescent="0.25">
      <c r="A2056" s="2" t="s">
        <v>2360</v>
      </c>
      <c r="B2056" s="3" t="s">
        <v>2361</v>
      </c>
      <c r="C2056" s="4" t="s">
        <v>143</v>
      </c>
      <c r="D2056" s="5" t="s">
        <v>2379</v>
      </c>
      <c r="E2056" s="9">
        <v>465</v>
      </c>
      <c r="F2056" s="10" t="s">
        <v>545</v>
      </c>
      <c r="G2056" s="8">
        <v>0</v>
      </c>
      <c r="H2056" s="6" t="s">
        <v>12</v>
      </c>
      <c r="I2056" s="7"/>
    </row>
    <row r="2057" spans="1:9" x14ac:dyDescent="0.25">
      <c r="A2057" s="2" t="s">
        <v>2360</v>
      </c>
      <c r="B2057" s="3" t="s">
        <v>2361</v>
      </c>
      <c r="C2057" s="4" t="s">
        <v>143</v>
      </c>
      <c r="D2057" s="5" t="s">
        <v>2380</v>
      </c>
      <c r="E2057" s="9">
        <v>480</v>
      </c>
      <c r="F2057" s="10">
        <v>48</v>
      </c>
      <c r="G2057" s="8">
        <v>0</v>
      </c>
      <c r="H2057" s="6" t="s">
        <v>12</v>
      </c>
      <c r="I2057" s="7"/>
    </row>
    <row r="2058" spans="1:9" x14ac:dyDescent="0.25">
      <c r="A2058" s="2" t="s">
        <v>2360</v>
      </c>
      <c r="B2058" s="3" t="s">
        <v>2361</v>
      </c>
      <c r="C2058" s="4" t="s">
        <v>143</v>
      </c>
      <c r="D2058" s="5" t="s">
        <v>2381</v>
      </c>
      <c r="E2058" s="9">
        <v>490</v>
      </c>
      <c r="F2058" s="10">
        <v>49</v>
      </c>
      <c r="G2058" s="8">
        <v>0</v>
      </c>
      <c r="H2058" s="6" t="s">
        <v>12</v>
      </c>
      <c r="I2058" s="7"/>
    </row>
    <row r="2059" spans="1:9" x14ac:dyDescent="0.25">
      <c r="A2059" s="2" t="s">
        <v>2382</v>
      </c>
      <c r="B2059" s="3" t="s">
        <v>2383</v>
      </c>
      <c r="C2059" s="4" t="s">
        <v>11</v>
      </c>
      <c r="D2059" s="5" t="s">
        <v>2384</v>
      </c>
      <c r="E2059" s="9">
        <v>355</v>
      </c>
      <c r="F2059" s="10" t="s">
        <v>179</v>
      </c>
      <c r="G2059" s="8">
        <v>0</v>
      </c>
      <c r="H2059" s="6" t="s">
        <v>12</v>
      </c>
      <c r="I2059" s="7"/>
    </row>
    <row r="2060" spans="1:9" x14ac:dyDescent="0.25">
      <c r="A2060" s="2" t="s">
        <v>2382</v>
      </c>
      <c r="B2060" s="3" t="s">
        <v>2383</v>
      </c>
      <c r="C2060" s="4" t="s">
        <v>11</v>
      </c>
      <c r="D2060" s="5" t="s">
        <v>2385</v>
      </c>
      <c r="E2060" s="9">
        <v>360</v>
      </c>
      <c r="F2060" s="10">
        <v>36</v>
      </c>
      <c r="G2060" s="8">
        <v>0</v>
      </c>
      <c r="H2060" s="6" t="s">
        <v>12</v>
      </c>
      <c r="I2060" s="7"/>
    </row>
    <row r="2061" spans="1:9" x14ac:dyDescent="0.25">
      <c r="A2061" s="2" t="s">
        <v>2382</v>
      </c>
      <c r="B2061" s="3" t="s">
        <v>2383</v>
      </c>
      <c r="C2061" s="4" t="s">
        <v>11</v>
      </c>
      <c r="D2061" s="5" t="s">
        <v>2386</v>
      </c>
      <c r="E2061" s="9">
        <v>370</v>
      </c>
      <c r="F2061" s="10">
        <v>37</v>
      </c>
      <c r="G2061" s="8">
        <v>0</v>
      </c>
      <c r="H2061" s="6" t="s">
        <v>12</v>
      </c>
      <c r="I2061" s="7"/>
    </row>
    <row r="2062" spans="1:9" x14ac:dyDescent="0.25">
      <c r="A2062" s="2" t="s">
        <v>2382</v>
      </c>
      <c r="B2062" s="3" t="s">
        <v>2383</v>
      </c>
      <c r="C2062" s="4" t="s">
        <v>11</v>
      </c>
      <c r="D2062" s="5" t="s">
        <v>2387</v>
      </c>
      <c r="E2062" s="9">
        <v>375</v>
      </c>
      <c r="F2062" s="10" t="s">
        <v>184</v>
      </c>
      <c r="G2062" s="8">
        <v>0</v>
      </c>
      <c r="H2062" s="6" t="s">
        <v>12</v>
      </c>
      <c r="I2062" s="7"/>
    </row>
    <row r="2063" spans="1:9" x14ac:dyDescent="0.25">
      <c r="A2063" s="2" t="s">
        <v>2382</v>
      </c>
      <c r="B2063" s="3" t="s">
        <v>2383</v>
      </c>
      <c r="C2063" s="4" t="s">
        <v>11</v>
      </c>
      <c r="D2063" s="5" t="s">
        <v>2388</v>
      </c>
      <c r="E2063" s="9">
        <v>380</v>
      </c>
      <c r="F2063" s="10">
        <v>38</v>
      </c>
      <c r="G2063" s="8">
        <v>0</v>
      </c>
      <c r="H2063" s="6" t="s">
        <v>12</v>
      </c>
      <c r="I2063" s="7"/>
    </row>
    <row r="2064" spans="1:9" x14ac:dyDescent="0.25">
      <c r="A2064" s="2" t="s">
        <v>2382</v>
      </c>
      <c r="B2064" s="3" t="s">
        <v>2383</v>
      </c>
      <c r="C2064" s="4" t="s">
        <v>11</v>
      </c>
      <c r="D2064" s="5" t="s">
        <v>2389</v>
      </c>
      <c r="E2064" s="9">
        <v>385</v>
      </c>
      <c r="F2064" s="10" t="s">
        <v>187</v>
      </c>
      <c r="G2064" s="8">
        <v>0</v>
      </c>
      <c r="H2064" s="6" t="s">
        <v>12</v>
      </c>
      <c r="I2064" s="7"/>
    </row>
    <row r="2065" spans="1:9" x14ac:dyDescent="0.25">
      <c r="A2065" s="2" t="s">
        <v>2382</v>
      </c>
      <c r="B2065" s="3" t="s">
        <v>2383</v>
      </c>
      <c r="C2065" s="4" t="s">
        <v>11</v>
      </c>
      <c r="D2065" s="5" t="s">
        <v>2390</v>
      </c>
      <c r="E2065" s="9">
        <v>390</v>
      </c>
      <c r="F2065" s="10">
        <v>39</v>
      </c>
      <c r="G2065" s="8">
        <v>0</v>
      </c>
      <c r="H2065" s="6" t="s">
        <v>12</v>
      </c>
      <c r="I2065" s="7"/>
    </row>
    <row r="2066" spans="1:9" x14ac:dyDescent="0.25">
      <c r="A2066" s="2" t="s">
        <v>2382</v>
      </c>
      <c r="B2066" s="3" t="s">
        <v>2383</v>
      </c>
      <c r="C2066" s="4" t="s">
        <v>11</v>
      </c>
      <c r="D2066" s="5" t="s">
        <v>2391</v>
      </c>
      <c r="E2066" s="9">
        <v>400</v>
      </c>
      <c r="F2066" s="10">
        <v>40</v>
      </c>
      <c r="G2066" s="8">
        <v>0</v>
      </c>
      <c r="H2066" s="6" t="s">
        <v>12</v>
      </c>
      <c r="I2066" s="7"/>
    </row>
    <row r="2067" spans="1:9" x14ac:dyDescent="0.25">
      <c r="A2067" s="2" t="s">
        <v>2382</v>
      </c>
      <c r="B2067" s="3" t="s">
        <v>2383</v>
      </c>
      <c r="C2067" s="4" t="s">
        <v>11</v>
      </c>
      <c r="D2067" s="5" t="s">
        <v>2392</v>
      </c>
      <c r="E2067" s="9">
        <v>405</v>
      </c>
      <c r="F2067" s="10" t="s">
        <v>192</v>
      </c>
      <c r="G2067" s="8">
        <v>0</v>
      </c>
      <c r="H2067" s="6" t="s">
        <v>12</v>
      </c>
      <c r="I2067" s="7"/>
    </row>
    <row r="2068" spans="1:9" x14ac:dyDescent="0.25">
      <c r="A2068" s="2" t="s">
        <v>2382</v>
      </c>
      <c r="B2068" s="3" t="s">
        <v>2383</v>
      </c>
      <c r="C2068" s="4" t="s">
        <v>11</v>
      </c>
      <c r="D2068" s="5" t="s">
        <v>2393</v>
      </c>
      <c r="E2068" s="9">
        <v>410</v>
      </c>
      <c r="F2068" s="10">
        <v>41</v>
      </c>
      <c r="G2068" s="8">
        <v>0</v>
      </c>
      <c r="H2068" s="6" t="s">
        <v>12</v>
      </c>
      <c r="I2068" s="7"/>
    </row>
    <row r="2069" spans="1:9" x14ac:dyDescent="0.25">
      <c r="A2069" s="2" t="s">
        <v>2382</v>
      </c>
      <c r="B2069" s="3" t="s">
        <v>2383</v>
      </c>
      <c r="C2069" s="4" t="s">
        <v>11</v>
      </c>
      <c r="D2069" s="5" t="s">
        <v>2394</v>
      </c>
      <c r="E2069" s="9">
        <v>420</v>
      </c>
      <c r="F2069" s="10">
        <v>42</v>
      </c>
      <c r="G2069" s="8">
        <v>0</v>
      </c>
      <c r="H2069" s="6" t="s">
        <v>12</v>
      </c>
      <c r="I2069" s="7"/>
    </row>
    <row r="2070" spans="1:9" x14ac:dyDescent="0.25">
      <c r="A2070" s="2" t="s">
        <v>2382</v>
      </c>
      <c r="B2070" s="3" t="s">
        <v>2383</v>
      </c>
      <c r="C2070" s="4" t="s">
        <v>11</v>
      </c>
      <c r="D2070" s="5" t="s">
        <v>2395</v>
      </c>
      <c r="E2070" s="9">
        <v>425</v>
      </c>
      <c r="F2070" s="10" t="s">
        <v>538</v>
      </c>
      <c r="G2070" s="8">
        <v>0</v>
      </c>
      <c r="H2070" s="6" t="s">
        <v>12</v>
      </c>
      <c r="I2070" s="7"/>
    </row>
    <row r="2071" spans="1:9" x14ac:dyDescent="0.25">
      <c r="A2071" s="2" t="s">
        <v>2382</v>
      </c>
      <c r="B2071" s="3" t="s">
        <v>2383</v>
      </c>
      <c r="C2071" s="4" t="s">
        <v>11</v>
      </c>
      <c r="D2071" s="5" t="s">
        <v>2396</v>
      </c>
      <c r="E2071" s="9">
        <v>430</v>
      </c>
      <c r="F2071" s="10">
        <v>43</v>
      </c>
      <c r="G2071" s="8">
        <v>0</v>
      </c>
      <c r="H2071" s="6" t="s">
        <v>12</v>
      </c>
      <c r="I2071" s="7"/>
    </row>
    <row r="2072" spans="1:9" x14ac:dyDescent="0.25">
      <c r="A2072" s="2" t="s">
        <v>2382</v>
      </c>
      <c r="B2072" s="3" t="s">
        <v>2383</v>
      </c>
      <c r="C2072" s="4" t="s">
        <v>11</v>
      </c>
      <c r="D2072" s="5" t="s">
        <v>2397</v>
      </c>
      <c r="E2072" s="9">
        <v>440</v>
      </c>
      <c r="F2072" s="10">
        <v>44</v>
      </c>
      <c r="G2072" s="8">
        <v>1</v>
      </c>
      <c r="H2072" s="6" t="s">
        <v>12</v>
      </c>
      <c r="I2072" s="7"/>
    </row>
    <row r="2073" spans="1:9" x14ac:dyDescent="0.25">
      <c r="A2073" s="2" t="s">
        <v>2382</v>
      </c>
      <c r="B2073" s="3" t="s">
        <v>2383</v>
      </c>
      <c r="C2073" s="4" t="s">
        <v>11</v>
      </c>
      <c r="D2073" s="5" t="s">
        <v>2398</v>
      </c>
      <c r="E2073" s="9">
        <v>445</v>
      </c>
      <c r="F2073" s="10" t="s">
        <v>197</v>
      </c>
      <c r="G2073" s="8">
        <v>0</v>
      </c>
      <c r="H2073" s="6" t="s">
        <v>12</v>
      </c>
      <c r="I2073" s="7"/>
    </row>
    <row r="2074" spans="1:9" x14ac:dyDescent="0.25">
      <c r="A2074" s="2" t="s">
        <v>2382</v>
      </c>
      <c r="B2074" s="3" t="s">
        <v>2383</v>
      </c>
      <c r="C2074" s="4" t="s">
        <v>11</v>
      </c>
      <c r="D2074" s="5" t="s">
        <v>2399</v>
      </c>
      <c r="E2074" s="9">
        <v>450</v>
      </c>
      <c r="F2074" s="10">
        <v>45</v>
      </c>
      <c r="G2074" s="8">
        <v>0</v>
      </c>
      <c r="H2074" s="6" t="s">
        <v>12</v>
      </c>
      <c r="I2074" s="7"/>
    </row>
    <row r="2075" spans="1:9" x14ac:dyDescent="0.25">
      <c r="A2075" s="2" t="s">
        <v>2382</v>
      </c>
      <c r="B2075" s="3" t="s">
        <v>2383</v>
      </c>
      <c r="C2075" s="4" t="s">
        <v>11</v>
      </c>
      <c r="D2075" s="5" t="s">
        <v>2400</v>
      </c>
      <c r="E2075" s="9">
        <v>460</v>
      </c>
      <c r="F2075" s="10">
        <v>46</v>
      </c>
      <c r="G2075" s="8">
        <v>0</v>
      </c>
      <c r="H2075" s="6" t="s">
        <v>12</v>
      </c>
      <c r="I2075" s="7"/>
    </row>
    <row r="2076" spans="1:9" x14ac:dyDescent="0.25">
      <c r="A2076" s="2" t="s">
        <v>2382</v>
      </c>
      <c r="B2076" s="3" t="s">
        <v>2383</v>
      </c>
      <c r="C2076" s="4" t="s">
        <v>11</v>
      </c>
      <c r="D2076" s="5" t="s">
        <v>2401</v>
      </c>
      <c r="E2076" s="9">
        <v>465</v>
      </c>
      <c r="F2076" s="10" t="s">
        <v>545</v>
      </c>
      <c r="G2076" s="8">
        <v>0</v>
      </c>
      <c r="H2076" s="6" t="s">
        <v>12</v>
      </c>
      <c r="I2076" s="7"/>
    </row>
    <row r="2077" spans="1:9" x14ac:dyDescent="0.25">
      <c r="A2077" s="2" t="s">
        <v>2382</v>
      </c>
      <c r="B2077" s="3" t="s">
        <v>2383</v>
      </c>
      <c r="C2077" s="4" t="s">
        <v>11</v>
      </c>
      <c r="D2077" s="5" t="s">
        <v>2402</v>
      </c>
      <c r="E2077" s="9">
        <v>480</v>
      </c>
      <c r="F2077" s="10">
        <v>48</v>
      </c>
      <c r="G2077" s="8">
        <v>0</v>
      </c>
      <c r="H2077" s="6" t="s">
        <v>12</v>
      </c>
      <c r="I2077" s="7"/>
    </row>
    <row r="2078" spans="1:9" x14ac:dyDescent="0.25">
      <c r="A2078" s="2" t="s">
        <v>2382</v>
      </c>
      <c r="B2078" s="3" t="s">
        <v>2383</v>
      </c>
      <c r="C2078" s="4" t="s">
        <v>11</v>
      </c>
      <c r="D2078" s="5" t="s">
        <v>2403</v>
      </c>
      <c r="E2078" s="9">
        <v>490</v>
      </c>
      <c r="F2078" s="10">
        <v>49</v>
      </c>
      <c r="G2078" s="8">
        <v>0</v>
      </c>
      <c r="H2078" s="6" t="s">
        <v>12</v>
      </c>
      <c r="I2078" s="7"/>
    </row>
    <row r="2079" spans="1:9" x14ac:dyDescent="0.25">
      <c r="A2079" s="2" t="s">
        <v>2404</v>
      </c>
      <c r="B2079" s="3" t="s">
        <v>2405</v>
      </c>
      <c r="C2079" s="4" t="s">
        <v>109</v>
      </c>
      <c r="D2079" s="5" t="s">
        <v>2406</v>
      </c>
      <c r="E2079" s="9">
        <v>355</v>
      </c>
      <c r="F2079" s="10" t="s">
        <v>179</v>
      </c>
      <c r="G2079" s="8">
        <v>0</v>
      </c>
      <c r="H2079" s="6" t="s">
        <v>12</v>
      </c>
      <c r="I2079" s="7"/>
    </row>
    <row r="2080" spans="1:9" x14ac:dyDescent="0.25">
      <c r="A2080" s="2" t="s">
        <v>2404</v>
      </c>
      <c r="B2080" s="3" t="s">
        <v>2405</v>
      </c>
      <c r="C2080" s="4" t="s">
        <v>109</v>
      </c>
      <c r="D2080" s="5" t="s">
        <v>2407</v>
      </c>
      <c r="E2080" s="9">
        <v>360</v>
      </c>
      <c r="F2080" s="10">
        <v>36</v>
      </c>
      <c r="G2080" s="8">
        <v>1</v>
      </c>
      <c r="H2080" s="6" t="s">
        <v>12</v>
      </c>
      <c r="I2080" s="7"/>
    </row>
    <row r="2081" spans="1:9" x14ac:dyDescent="0.25">
      <c r="A2081" s="2" t="s">
        <v>2404</v>
      </c>
      <c r="B2081" s="3" t="s">
        <v>2405</v>
      </c>
      <c r="C2081" s="4" t="s">
        <v>109</v>
      </c>
      <c r="D2081" s="5" t="s">
        <v>2408</v>
      </c>
      <c r="E2081" s="9">
        <v>370</v>
      </c>
      <c r="F2081" s="10">
        <v>37</v>
      </c>
      <c r="G2081" s="8">
        <v>0</v>
      </c>
      <c r="H2081" s="6" t="s">
        <v>12</v>
      </c>
      <c r="I2081" s="7"/>
    </row>
    <row r="2082" spans="1:9" x14ac:dyDescent="0.25">
      <c r="A2082" s="2" t="s">
        <v>2404</v>
      </c>
      <c r="B2082" s="3" t="s">
        <v>2405</v>
      </c>
      <c r="C2082" s="4" t="s">
        <v>109</v>
      </c>
      <c r="D2082" s="5" t="s">
        <v>2409</v>
      </c>
      <c r="E2082" s="9">
        <v>375</v>
      </c>
      <c r="F2082" s="10" t="s">
        <v>184</v>
      </c>
      <c r="G2082" s="8">
        <v>0</v>
      </c>
      <c r="H2082" s="6" t="s">
        <v>12</v>
      </c>
      <c r="I2082" s="7"/>
    </row>
    <row r="2083" spans="1:9" x14ac:dyDescent="0.25">
      <c r="A2083" s="2" t="s">
        <v>2404</v>
      </c>
      <c r="B2083" s="3" t="s">
        <v>2405</v>
      </c>
      <c r="C2083" s="4" t="s">
        <v>109</v>
      </c>
      <c r="D2083" s="5" t="s">
        <v>2410</v>
      </c>
      <c r="E2083" s="9">
        <v>380</v>
      </c>
      <c r="F2083" s="10">
        <v>38</v>
      </c>
      <c r="G2083" s="8">
        <v>0</v>
      </c>
      <c r="H2083" s="6" t="s">
        <v>12</v>
      </c>
      <c r="I2083" s="7"/>
    </row>
    <row r="2084" spans="1:9" x14ac:dyDescent="0.25">
      <c r="A2084" s="2" t="s">
        <v>2404</v>
      </c>
      <c r="B2084" s="3" t="s">
        <v>2405</v>
      </c>
      <c r="C2084" s="4" t="s">
        <v>109</v>
      </c>
      <c r="D2084" s="5" t="s">
        <v>2411</v>
      </c>
      <c r="E2084" s="9">
        <v>385</v>
      </c>
      <c r="F2084" s="10" t="s">
        <v>187</v>
      </c>
      <c r="G2084" s="8">
        <v>0</v>
      </c>
      <c r="H2084" s="6" t="s">
        <v>12</v>
      </c>
      <c r="I2084" s="7"/>
    </row>
    <row r="2085" spans="1:9" x14ac:dyDescent="0.25">
      <c r="A2085" s="2" t="s">
        <v>2404</v>
      </c>
      <c r="B2085" s="3" t="s">
        <v>2405</v>
      </c>
      <c r="C2085" s="4" t="s">
        <v>109</v>
      </c>
      <c r="D2085" s="5" t="s">
        <v>2412</v>
      </c>
      <c r="E2085" s="9">
        <v>390</v>
      </c>
      <c r="F2085" s="10">
        <v>39</v>
      </c>
      <c r="G2085" s="8">
        <v>0</v>
      </c>
      <c r="H2085" s="6" t="s">
        <v>12</v>
      </c>
      <c r="I2085" s="7"/>
    </row>
    <row r="2086" spans="1:9" x14ac:dyDescent="0.25">
      <c r="A2086" s="2" t="s">
        <v>2404</v>
      </c>
      <c r="B2086" s="3" t="s">
        <v>2405</v>
      </c>
      <c r="C2086" s="4" t="s">
        <v>109</v>
      </c>
      <c r="D2086" s="5" t="s">
        <v>2413</v>
      </c>
      <c r="E2086" s="9">
        <v>400</v>
      </c>
      <c r="F2086" s="10">
        <v>40</v>
      </c>
      <c r="G2086" s="8">
        <v>0</v>
      </c>
      <c r="H2086" s="6" t="s">
        <v>12</v>
      </c>
      <c r="I2086" s="7"/>
    </row>
    <row r="2087" spans="1:9" x14ac:dyDescent="0.25">
      <c r="A2087" s="2" t="s">
        <v>2404</v>
      </c>
      <c r="B2087" s="3" t="s">
        <v>2405</v>
      </c>
      <c r="C2087" s="4" t="s">
        <v>109</v>
      </c>
      <c r="D2087" s="5" t="s">
        <v>2414</v>
      </c>
      <c r="E2087" s="9">
        <v>405</v>
      </c>
      <c r="F2087" s="10" t="s">
        <v>192</v>
      </c>
      <c r="G2087" s="8">
        <v>0</v>
      </c>
      <c r="H2087" s="6" t="s">
        <v>12</v>
      </c>
      <c r="I2087" s="7"/>
    </row>
    <row r="2088" spans="1:9" x14ac:dyDescent="0.25">
      <c r="A2088" s="2" t="s">
        <v>2404</v>
      </c>
      <c r="B2088" s="3" t="s">
        <v>2405</v>
      </c>
      <c r="C2088" s="4" t="s">
        <v>109</v>
      </c>
      <c r="D2088" s="5" t="s">
        <v>2415</v>
      </c>
      <c r="E2088" s="9">
        <v>410</v>
      </c>
      <c r="F2088" s="10">
        <v>41</v>
      </c>
      <c r="G2088" s="8">
        <v>0</v>
      </c>
      <c r="H2088" s="6" t="s">
        <v>12</v>
      </c>
      <c r="I2088" s="7"/>
    </row>
    <row r="2089" spans="1:9" x14ac:dyDescent="0.25">
      <c r="A2089" s="2" t="s">
        <v>2404</v>
      </c>
      <c r="B2089" s="3" t="s">
        <v>2405</v>
      </c>
      <c r="C2089" s="4" t="s">
        <v>109</v>
      </c>
      <c r="D2089" s="5" t="s">
        <v>2416</v>
      </c>
      <c r="E2089" s="9">
        <v>420</v>
      </c>
      <c r="F2089" s="10">
        <v>42</v>
      </c>
      <c r="G2089" s="8">
        <v>0</v>
      </c>
      <c r="H2089" s="6" t="s">
        <v>12</v>
      </c>
      <c r="I2089" s="7"/>
    </row>
    <row r="2090" spans="1:9" x14ac:dyDescent="0.25">
      <c r="A2090" s="2" t="s">
        <v>2404</v>
      </c>
      <c r="B2090" s="3" t="s">
        <v>2405</v>
      </c>
      <c r="C2090" s="4" t="s">
        <v>109</v>
      </c>
      <c r="D2090" s="5" t="s">
        <v>2417</v>
      </c>
      <c r="E2090" s="9">
        <v>425</v>
      </c>
      <c r="F2090" s="10" t="s">
        <v>538</v>
      </c>
      <c r="G2090" s="8">
        <v>0</v>
      </c>
      <c r="H2090" s="6" t="s">
        <v>12</v>
      </c>
      <c r="I2090" s="7"/>
    </row>
    <row r="2091" spans="1:9" x14ac:dyDescent="0.25">
      <c r="A2091" s="2" t="s">
        <v>2404</v>
      </c>
      <c r="B2091" s="3" t="s">
        <v>2405</v>
      </c>
      <c r="C2091" s="4" t="s">
        <v>109</v>
      </c>
      <c r="D2091" s="5" t="s">
        <v>2418</v>
      </c>
      <c r="E2091" s="9">
        <v>430</v>
      </c>
      <c r="F2091" s="10">
        <v>43</v>
      </c>
      <c r="G2091" s="8">
        <v>0</v>
      </c>
      <c r="H2091" s="6" t="s">
        <v>12</v>
      </c>
      <c r="I2091" s="7"/>
    </row>
    <row r="2092" spans="1:9" x14ac:dyDescent="0.25">
      <c r="A2092" s="2" t="s">
        <v>2404</v>
      </c>
      <c r="B2092" s="3" t="s">
        <v>2405</v>
      </c>
      <c r="C2092" s="4" t="s">
        <v>109</v>
      </c>
      <c r="D2092" s="5" t="s">
        <v>2419</v>
      </c>
      <c r="E2092" s="9">
        <v>440</v>
      </c>
      <c r="F2092" s="10">
        <v>44</v>
      </c>
      <c r="G2092" s="8">
        <v>0</v>
      </c>
      <c r="H2092" s="6" t="s">
        <v>12</v>
      </c>
      <c r="I2092" s="7"/>
    </row>
    <row r="2093" spans="1:9" x14ac:dyDescent="0.25">
      <c r="A2093" s="2" t="s">
        <v>2404</v>
      </c>
      <c r="B2093" s="3" t="s">
        <v>2405</v>
      </c>
      <c r="C2093" s="4" t="s">
        <v>109</v>
      </c>
      <c r="D2093" s="5" t="s">
        <v>2420</v>
      </c>
      <c r="E2093" s="9">
        <v>445</v>
      </c>
      <c r="F2093" s="10" t="s">
        <v>197</v>
      </c>
      <c r="G2093" s="8">
        <v>0</v>
      </c>
      <c r="H2093" s="6" t="s">
        <v>12</v>
      </c>
      <c r="I2093" s="7"/>
    </row>
    <row r="2094" spans="1:9" x14ac:dyDescent="0.25">
      <c r="A2094" s="2" t="s">
        <v>2404</v>
      </c>
      <c r="B2094" s="3" t="s">
        <v>2405</v>
      </c>
      <c r="C2094" s="4" t="s">
        <v>109</v>
      </c>
      <c r="D2094" s="5" t="s">
        <v>2421</v>
      </c>
      <c r="E2094" s="9">
        <v>450</v>
      </c>
      <c r="F2094" s="10">
        <v>45</v>
      </c>
      <c r="G2094" s="8">
        <v>0</v>
      </c>
      <c r="H2094" s="6" t="s">
        <v>12</v>
      </c>
      <c r="I2094" s="7"/>
    </row>
    <row r="2095" spans="1:9" x14ac:dyDescent="0.25">
      <c r="A2095" s="2" t="s">
        <v>2404</v>
      </c>
      <c r="B2095" s="3" t="s">
        <v>2405</v>
      </c>
      <c r="C2095" s="4" t="s">
        <v>109</v>
      </c>
      <c r="D2095" s="5" t="s">
        <v>2422</v>
      </c>
      <c r="E2095" s="9">
        <v>460</v>
      </c>
      <c r="F2095" s="10">
        <v>46</v>
      </c>
      <c r="G2095" s="8">
        <v>0</v>
      </c>
      <c r="H2095" s="6" t="s">
        <v>12</v>
      </c>
      <c r="I2095" s="7"/>
    </row>
    <row r="2096" spans="1:9" x14ac:dyDescent="0.25">
      <c r="A2096" s="2" t="s">
        <v>2404</v>
      </c>
      <c r="B2096" s="3" t="s">
        <v>2405</v>
      </c>
      <c r="C2096" s="4" t="s">
        <v>109</v>
      </c>
      <c r="D2096" s="5" t="s">
        <v>2423</v>
      </c>
      <c r="E2096" s="9">
        <v>465</v>
      </c>
      <c r="F2096" s="10" t="s">
        <v>545</v>
      </c>
      <c r="G2096" s="8">
        <v>0</v>
      </c>
      <c r="H2096" s="6" t="s">
        <v>12</v>
      </c>
      <c r="I2096" s="7"/>
    </row>
    <row r="2097" spans="1:9" x14ac:dyDescent="0.25">
      <c r="A2097" s="2" t="s">
        <v>2404</v>
      </c>
      <c r="B2097" s="3" t="s">
        <v>2405</v>
      </c>
      <c r="C2097" s="4" t="s">
        <v>109</v>
      </c>
      <c r="D2097" s="5" t="s">
        <v>2424</v>
      </c>
      <c r="E2097" s="9">
        <v>480</v>
      </c>
      <c r="F2097" s="10">
        <v>48</v>
      </c>
      <c r="G2097" s="8">
        <v>0</v>
      </c>
      <c r="H2097" s="6" t="s">
        <v>12</v>
      </c>
      <c r="I2097" s="7"/>
    </row>
    <row r="2098" spans="1:9" x14ac:dyDescent="0.25">
      <c r="A2098" s="2" t="s">
        <v>2404</v>
      </c>
      <c r="B2098" s="3" t="s">
        <v>2405</v>
      </c>
      <c r="C2098" s="4" t="s">
        <v>109</v>
      </c>
      <c r="D2098" s="5" t="s">
        <v>2425</v>
      </c>
      <c r="E2098" s="9">
        <v>490</v>
      </c>
      <c r="F2098" s="10">
        <v>49</v>
      </c>
      <c r="G2098" s="8">
        <v>0</v>
      </c>
      <c r="H2098" s="6" t="s">
        <v>12</v>
      </c>
      <c r="I2098" s="7"/>
    </row>
    <row r="2099" spans="1:9" x14ac:dyDescent="0.25">
      <c r="A2099" s="2" t="s">
        <v>2426</v>
      </c>
      <c r="B2099" s="3" t="s">
        <v>2427</v>
      </c>
      <c r="C2099" s="4" t="s">
        <v>378</v>
      </c>
      <c r="D2099" s="5" t="s">
        <v>2428</v>
      </c>
      <c r="E2099" s="9">
        <v>355</v>
      </c>
      <c r="F2099" s="10" t="s">
        <v>179</v>
      </c>
      <c r="G2099" s="8">
        <v>0</v>
      </c>
      <c r="H2099" s="6" t="s">
        <v>12</v>
      </c>
      <c r="I2099" s="7"/>
    </row>
    <row r="2100" spans="1:9" x14ac:dyDescent="0.25">
      <c r="A2100" s="2" t="s">
        <v>2426</v>
      </c>
      <c r="B2100" s="3" t="s">
        <v>2427</v>
      </c>
      <c r="C2100" s="4" t="s">
        <v>378</v>
      </c>
      <c r="D2100" s="5" t="s">
        <v>2429</v>
      </c>
      <c r="E2100" s="9">
        <v>360</v>
      </c>
      <c r="F2100" s="10">
        <v>36</v>
      </c>
      <c r="G2100" s="8">
        <v>0</v>
      </c>
      <c r="H2100" s="6" t="s">
        <v>12</v>
      </c>
      <c r="I2100" s="7"/>
    </row>
    <row r="2101" spans="1:9" x14ac:dyDescent="0.25">
      <c r="A2101" s="2" t="s">
        <v>2426</v>
      </c>
      <c r="B2101" s="3" t="s">
        <v>2427</v>
      </c>
      <c r="C2101" s="4" t="s">
        <v>378</v>
      </c>
      <c r="D2101" s="5" t="s">
        <v>2430</v>
      </c>
      <c r="E2101" s="9">
        <v>370</v>
      </c>
      <c r="F2101" s="10">
        <v>37</v>
      </c>
      <c r="G2101" s="8">
        <v>0</v>
      </c>
      <c r="H2101" s="6" t="s">
        <v>12</v>
      </c>
      <c r="I2101" s="7"/>
    </row>
    <row r="2102" spans="1:9" x14ac:dyDescent="0.25">
      <c r="A2102" s="2" t="s">
        <v>2426</v>
      </c>
      <c r="B2102" s="3" t="s">
        <v>2427</v>
      </c>
      <c r="C2102" s="4" t="s">
        <v>378</v>
      </c>
      <c r="D2102" s="5" t="s">
        <v>2431</v>
      </c>
      <c r="E2102" s="9">
        <v>375</v>
      </c>
      <c r="F2102" s="10" t="s">
        <v>184</v>
      </c>
      <c r="G2102" s="8">
        <v>0</v>
      </c>
      <c r="H2102" s="6" t="s">
        <v>12</v>
      </c>
      <c r="I2102" s="7"/>
    </row>
    <row r="2103" spans="1:9" x14ac:dyDescent="0.25">
      <c r="A2103" s="2" t="s">
        <v>2426</v>
      </c>
      <c r="B2103" s="3" t="s">
        <v>2427</v>
      </c>
      <c r="C2103" s="4" t="s">
        <v>378</v>
      </c>
      <c r="D2103" s="5" t="s">
        <v>2432</v>
      </c>
      <c r="E2103" s="9">
        <v>380</v>
      </c>
      <c r="F2103" s="10">
        <v>38</v>
      </c>
      <c r="G2103" s="8">
        <v>0</v>
      </c>
      <c r="H2103" s="6" t="s">
        <v>12</v>
      </c>
      <c r="I2103" s="7"/>
    </row>
    <row r="2104" spans="1:9" x14ac:dyDescent="0.25">
      <c r="A2104" s="2" t="s">
        <v>2426</v>
      </c>
      <c r="B2104" s="3" t="s">
        <v>2427</v>
      </c>
      <c r="C2104" s="4" t="s">
        <v>378</v>
      </c>
      <c r="D2104" s="5" t="s">
        <v>2433</v>
      </c>
      <c r="E2104" s="9">
        <v>385</v>
      </c>
      <c r="F2104" s="10" t="s">
        <v>187</v>
      </c>
      <c r="G2104" s="8">
        <v>1</v>
      </c>
      <c r="H2104" s="6" t="s">
        <v>12</v>
      </c>
      <c r="I2104" s="7"/>
    </row>
    <row r="2105" spans="1:9" x14ac:dyDescent="0.25">
      <c r="A2105" s="2" t="s">
        <v>2426</v>
      </c>
      <c r="B2105" s="3" t="s">
        <v>2427</v>
      </c>
      <c r="C2105" s="4" t="s">
        <v>378</v>
      </c>
      <c r="D2105" s="5" t="s">
        <v>2434</v>
      </c>
      <c r="E2105" s="9">
        <v>390</v>
      </c>
      <c r="F2105" s="10">
        <v>39</v>
      </c>
      <c r="G2105" s="8">
        <v>0</v>
      </c>
      <c r="H2105" s="6" t="s">
        <v>12</v>
      </c>
      <c r="I2105" s="7"/>
    </row>
    <row r="2106" spans="1:9" x14ac:dyDescent="0.25">
      <c r="A2106" s="2" t="s">
        <v>2426</v>
      </c>
      <c r="B2106" s="3" t="s">
        <v>2427</v>
      </c>
      <c r="C2106" s="4" t="s">
        <v>378</v>
      </c>
      <c r="D2106" s="5" t="s">
        <v>2435</v>
      </c>
      <c r="E2106" s="9">
        <v>400</v>
      </c>
      <c r="F2106" s="10">
        <v>40</v>
      </c>
      <c r="G2106" s="8">
        <v>0</v>
      </c>
      <c r="H2106" s="6" t="s">
        <v>12</v>
      </c>
      <c r="I2106" s="7"/>
    </row>
    <row r="2107" spans="1:9" x14ac:dyDescent="0.25">
      <c r="A2107" s="2" t="s">
        <v>2426</v>
      </c>
      <c r="B2107" s="3" t="s">
        <v>2427</v>
      </c>
      <c r="C2107" s="4" t="s">
        <v>378</v>
      </c>
      <c r="D2107" s="5" t="s">
        <v>2436</v>
      </c>
      <c r="E2107" s="9">
        <v>405</v>
      </c>
      <c r="F2107" s="10" t="s">
        <v>192</v>
      </c>
      <c r="G2107" s="8">
        <v>0</v>
      </c>
      <c r="H2107" s="6" t="s">
        <v>12</v>
      </c>
      <c r="I2107" s="7"/>
    </row>
    <row r="2108" spans="1:9" x14ac:dyDescent="0.25">
      <c r="A2108" s="2" t="s">
        <v>2426</v>
      </c>
      <c r="B2108" s="3" t="s">
        <v>2427</v>
      </c>
      <c r="C2108" s="4" t="s">
        <v>378</v>
      </c>
      <c r="D2108" s="5" t="s">
        <v>2437</v>
      </c>
      <c r="E2108" s="9">
        <v>410</v>
      </c>
      <c r="F2108" s="10">
        <v>41</v>
      </c>
      <c r="G2108" s="8">
        <v>0</v>
      </c>
      <c r="H2108" s="6" t="s">
        <v>12</v>
      </c>
      <c r="I2108" s="7"/>
    </row>
    <row r="2109" spans="1:9" x14ac:dyDescent="0.25">
      <c r="A2109" s="2" t="s">
        <v>2426</v>
      </c>
      <c r="B2109" s="3" t="s">
        <v>2427</v>
      </c>
      <c r="C2109" s="4" t="s">
        <v>378</v>
      </c>
      <c r="D2109" s="5" t="s">
        <v>2438</v>
      </c>
      <c r="E2109" s="9">
        <v>420</v>
      </c>
      <c r="F2109" s="10">
        <v>42</v>
      </c>
      <c r="G2109" s="8">
        <v>0</v>
      </c>
      <c r="H2109" s="6" t="s">
        <v>12</v>
      </c>
      <c r="I2109" s="7"/>
    </row>
    <row r="2110" spans="1:9" x14ac:dyDescent="0.25">
      <c r="A2110" s="2" t="s">
        <v>2426</v>
      </c>
      <c r="B2110" s="3" t="s">
        <v>2427</v>
      </c>
      <c r="C2110" s="4" t="s">
        <v>378</v>
      </c>
      <c r="D2110" s="5" t="s">
        <v>2439</v>
      </c>
      <c r="E2110" s="9">
        <v>425</v>
      </c>
      <c r="F2110" s="10" t="s">
        <v>538</v>
      </c>
      <c r="G2110" s="8">
        <v>0</v>
      </c>
      <c r="H2110" s="6" t="s">
        <v>12</v>
      </c>
      <c r="I2110" s="7"/>
    </row>
    <row r="2111" spans="1:9" x14ac:dyDescent="0.25">
      <c r="A2111" s="2" t="s">
        <v>2426</v>
      </c>
      <c r="B2111" s="3" t="s">
        <v>2427</v>
      </c>
      <c r="C2111" s="4" t="s">
        <v>378</v>
      </c>
      <c r="D2111" s="5" t="s">
        <v>2440</v>
      </c>
      <c r="E2111" s="9">
        <v>430</v>
      </c>
      <c r="F2111" s="10">
        <v>43</v>
      </c>
      <c r="G2111" s="8">
        <v>0</v>
      </c>
      <c r="H2111" s="6" t="s">
        <v>12</v>
      </c>
      <c r="I2111" s="7"/>
    </row>
    <row r="2112" spans="1:9" x14ac:dyDescent="0.25">
      <c r="A2112" s="2" t="s">
        <v>2426</v>
      </c>
      <c r="B2112" s="3" t="s">
        <v>2427</v>
      </c>
      <c r="C2112" s="4" t="s">
        <v>378</v>
      </c>
      <c r="D2112" s="5" t="s">
        <v>2441</v>
      </c>
      <c r="E2112" s="9">
        <v>440</v>
      </c>
      <c r="F2112" s="10">
        <v>44</v>
      </c>
      <c r="G2112" s="8">
        <v>3</v>
      </c>
      <c r="H2112" s="6" t="s">
        <v>12</v>
      </c>
      <c r="I2112" s="7"/>
    </row>
    <row r="2113" spans="1:9" x14ac:dyDescent="0.25">
      <c r="A2113" s="2" t="s">
        <v>2426</v>
      </c>
      <c r="B2113" s="3" t="s">
        <v>2427</v>
      </c>
      <c r="C2113" s="4" t="s">
        <v>378</v>
      </c>
      <c r="D2113" s="5" t="s">
        <v>2442</v>
      </c>
      <c r="E2113" s="9">
        <v>445</v>
      </c>
      <c r="F2113" s="10" t="s">
        <v>197</v>
      </c>
      <c r="G2113" s="8">
        <v>0</v>
      </c>
      <c r="H2113" s="6" t="s">
        <v>12</v>
      </c>
      <c r="I2113" s="7"/>
    </row>
    <row r="2114" spans="1:9" x14ac:dyDescent="0.25">
      <c r="A2114" s="2" t="s">
        <v>2426</v>
      </c>
      <c r="B2114" s="3" t="s">
        <v>2427</v>
      </c>
      <c r="C2114" s="4" t="s">
        <v>378</v>
      </c>
      <c r="D2114" s="5" t="s">
        <v>2443</v>
      </c>
      <c r="E2114" s="9">
        <v>450</v>
      </c>
      <c r="F2114" s="10">
        <v>45</v>
      </c>
      <c r="G2114" s="8">
        <v>0</v>
      </c>
      <c r="H2114" s="6" t="s">
        <v>12</v>
      </c>
      <c r="I2114" s="7"/>
    </row>
    <row r="2115" spans="1:9" x14ac:dyDescent="0.25">
      <c r="A2115" s="2" t="s">
        <v>2426</v>
      </c>
      <c r="B2115" s="3" t="s">
        <v>2427</v>
      </c>
      <c r="C2115" s="4" t="s">
        <v>378</v>
      </c>
      <c r="D2115" s="5" t="s">
        <v>2444</v>
      </c>
      <c r="E2115" s="9">
        <v>460</v>
      </c>
      <c r="F2115" s="10">
        <v>46</v>
      </c>
      <c r="G2115" s="8">
        <v>0</v>
      </c>
      <c r="H2115" s="6" t="s">
        <v>12</v>
      </c>
      <c r="I2115" s="7"/>
    </row>
    <row r="2116" spans="1:9" x14ac:dyDescent="0.25">
      <c r="A2116" s="2" t="s">
        <v>2426</v>
      </c>
      <c r="B2116" s="3" t="s">
        <v>2427</v>
      </c>
      <c r="C2116" s="4" t="s">
        <v>378</v>
      </c>
      <c r="D2116" s="5" t="s">
        <v>2445</v>
      </c>
      <c r="E2116" s="9">
        <v>465</v>
      </c>
      <c r="F2116" s="10" t="s">
        <v>545</v>
      </c>
      <c r="G2116" s="8">
        <v>0</v>
      </c>
      <c r="H2116" s="6" t="s">
        <v>12</v>
      </c>
      <c r="I2116" s="7"/>
    </row>
    <row r="2117" spans="1:9" x14ac:dyDescent="0.25">
      <c r="A2117" s="2" t="s">
        <v>2426</v>
      </c>
      <c r="B2117" s="3" t="s">
        <v>2427</v>
      </c>
      <c r="C2117" s="4" t="s">
        <v>378</v>
      </c>
      <c r="D2117" s="5" t="s">
        <v>2446</v>
      </c>
      <c r="E2117" s="9">
        <v>480</v>
      </c>
      <c r="F2117" s="10">
        <v>48</v>
      </c>
      <c r="G2117" s="8">
        <v>0</v>
      </c>
      <c r="H2117" s="6" t="s">
        <v>12</v>
      </c>
      <c r="I2117" s="7"/>
    </row>
    <row r="2118" spans="1:9" x14ac:dyDescent="0.25">
      <c r="A2118" s="2" t="s">
        <v>2426</v>
      </c>
      <c r="B2118" s="3" t="s">
        <v>2427</v>
      </c>
      <c r="C2118" s="4" t="s">
        <v>378</v>
      </c>
      <c r="D2118" s="5" t="s">
        <v>2447</v>
      </c>
      <c r="E2118" s="9">
        <v>490</v>
      </c>
      <c r="F2118" s="10">
        <v>49</v>
      </c>
      <c r="G2118" s="8">
        <v>0</v>
      </c>
      <c r="H2118" s="6" t="s">
        <v>12</v>
      </c>
      <c r="I2118" s="7"/>
    </row>
    <row r="2119" spans="1:9" x14ac:dyDescent="0.25">
      <c r="A2119" s="2" t="s">
        <v>2448</v>
      </c>
      <c r="B2119" s="3" t="s">
        <v>2449</v>
      </c>
      <c r="C2119" s="4" t="s">
        <v>2450</v>
      </c>
      <c r="D2119" s="5" t="s">
        <v>2451</v>
      </c>
      <c r="E2119" s="9">
        <v>375</v>
      </c>
      <c r="F2119" s="10" t="s">
        <v>184</v>
      </c>
      <c r="G2119" s="8">
        <v>0</v>
      </c>
      <c r="H2119" s="6" t="s">
        <v>12</v>
      </c>
      <c r="I2119" s="7"/>
    </row>
    <row r="2120" spans="1:9" x14ac:dyDescent="0.25">
      <c r="A2120" s="2" t="s">
        <v>2448</v>
      </c>
      <c r="B2120" s="3" t="s">
        <v>2449</v>
      </c>
      <c r="C2120" s="4" t="s">
        <v>2450</v>
      </c>
      <c r="D2120" s="5" t="s">
        <v>2452</v>
      </c>
      <c r="E2120" s="9">
        <v>380</v>
      </c>
      <c r="F2120" s="10">
        <v>38</v>
      </c>
      <c r="G2120" s="8">
        <v>0</v>
      </c>
      <c r="H2120" s="6" t="s">
        <v>12</v>
      </c>
      <c r="I2120" s="7"/>
    </row>
    <row r="2121" spans="1:9" x14ac:dyDescent="0.25">
      <c r="A2121" s="2" t="s">
        <v>2448</v>
      </c>
      <c r="B2121" s="3" t="s">
        <v>2449</v>
      </c>
      <c r="C2121" s="4" t="s">
        <v>2450</v>
      </c>
      <c r="D2121" s="5" t="s">
        <v>2453</v>
      </c>
      <c r="E2121" s="9">
        <v>385</v>
      </c>
      <c r="F2121" s="10" t="s">
        <v>187</v>
      </c>
      <c r="G2121" s="8">
        <v>0</v>
      </c>
      <c r="H2121" s="6" t="s">
        <v>12</v>
      </c>
      <c r="I2121" s="7"/>
    </row>
    <row r="2122" spans="1:9" x14ac:dyDescent="0.25">
      <c r="A2122" s="2" t="s">
        <v>2448</v>
      </c>
      <c r="B2122" s="3" t="s">
        <v>2449</v>
      </c>
      <c r="C2122" s="4" t="s">
        <v>2450</v>
      </c>
      <c r="D2122" s="5" t="s">
        <v>2454</v>
      </c>
      <c r="E2122" s="9">
        <v>390</v>
      </c>
      <c r="F2122" s="10">
        <v>39</v>
      </c>
      <c r="G2122" s="8">
        <v>0</v>
      </c>
      <c r="H2122" s="6" t="s">
        <v>12</v>
      </c>
      <c r="I2122" s="7"/>
    </row>
    <row r="2123" spans="1:9" x14ac:dyDescent="0.25">
      <c r="A2123" s="2" t="s">
        <v>2448</v>
      </c>
      <c r="B2123" s="3" t="s">
        <v>2449</v>
      </c>
      <c r="C2123" s="4" t="s">
        <v>2450</v>
      </c>
      <c r="D2123" s="5" t="s">
        <v>2455</v>
      </c>
      <c r="E2123" s="9">
        <v>400</v>
      </c>
      <c r="F2123" s="10">
        <v>40</v>
      </c>
      <c r="G2123" s="8">
        <v>0</v>
      </c>
      <c r="H2123" s="6" t="s">
        <v>12</v>
      </c>
      <c r="I2123" s="7"/>
    </row>
    <row r="2124" spans="1:9" x14ac:dyDescent="0.25">
      <c r="A2124" s="2" t="s">
        <v>2448</v>
      </c>
      <c r="B2124" s="3" t="s">
        <v>2449</v>
      </c>
      <c r="C2124" s="4" t="s">
        <v>2450</v>
      </c>
      <c r="D2124" s="5" t="s">
        <v>2456</v>
      </c>
      <c r="E2124" s="9">
        <v>405</v>
      </c>
      <c r="F2124" s="10" t="s">
        <v>192</v>
      </c>
      <c r="G2124" s="8">
        <v>0</v>
      </c>
      <c r="H2124" s="6" t="s">
        <v>12</v>
      </c>
      <c r="I2124" s="7"/>
    </row>
    <row r="2125" spans="1:9" x14ac:dyDescent="0.25">
      <c r="A2125" s="2" t="s">
        <v>2448</v>
      </c>
      <c r="B2125" s="3" t="s">
        <v>2449</v>
      </c>
      <c r="C2125" s="4" t="s">
        <v>2450</v>
      </c>
      <c r="D2125" s="5" t="s">
        <v>2457</v>
      </c>
      <c r="E2125" s="9">
        <v>410</v>
      </c>
      <c r="F2125" s="10">
        <v>41</v>
      </c>
      <c r="G2125" s="8">
        <v>0</v>
      </c>
      <c r="H2125" s="6" t="s">
        <v>12</v>
      </c>
      <c r="I2125" s="7"/>
    </row>
    <row r="2126" spans="1:9" x14ac:dyDescent="0.25">
      <c r="A2126" s="2" t="s">
        <v>2448</v>
      </c>
      <c r="B2126" s="3" t="s">
        <v>2449</v>
      </c>
      <c r="C2126" s="4" t="s">
        <v>2450</v>
      </c>
      <c r="D2126" s="5" t="s">
        <v>2458</v>
      </c>
      <c r="E2126" s="9">
        <v>420</v>
      </c>
      <c r="F2126" s="10">
        <v>42</v>
      </c>
      <c r="G2126" s="8">
        <v>0</v>
      </c>
      <c r="H2126" s="6" t="s">
        <v>12</v>
      </c>
      <c r="I2126" s="7"/>
    </row>
    <row r="2127" spans="1:9" x14ac:dyDescent="0.25">
      <c r="A2127" s="2" t="s">
        <v>2448</v>
      </c>
      <c r="B2127" s="3" t="s">
        <v>2449</v>
      </c>
      <c r="C2127" s="4" t="s">
        <v>2450</v>
      </c>
      <c r="D2127" s="5" t="s">
        <v>2459</v>
      </c>
      <c r="E2127" s="9">
        <v>425</v>
      </c>
      <c r="F2127" s="10" t="s">
        <v>538</v>
      </c>
      <c r="G2127" s="8">
        <v>2</v>
      </c>
      <c r="H2127" s="6" t="s">
        <v>12</v>
      </c>
      <c r="I2127" s="7"/>
    </row>
    <row r="2128" spans="1:9" x14ac:dyDescent="0.25">
      <c r="A2128" s="2" t="s">
        <v>2448</v>
      </c>
      <c r="B2128" s="3" t="s">
        <v>2449</v>
      </c>
      <c r="C2128" s="4" t="s">
        <v>2450</v>
      </c>
      <c r="D2128" s="5" t="s">
        <v>2460</v>
      </c>
      <c r="E2128" s="9">
        <v>430</v>
      </c>
      <c r="F2128" s="10">
        <v>43</v>
      </c>
      <c r="G2128" s="8">
        <v>0</v>
      </c>
      <c r="H2128" s="6" t="s">
        <v>12</v>
      </c>
      <c r="I2128" s="7"/>
    </row>
    <row r="2129" spans="1:9" x14ac:dyDescent="0.25">
      <c r="A2129" s="2" t="s">
        <v>2448</v>
      </c>
      <c r="B2129" s="3" t="s">
        <v>2449</v>
      </c>
      <c r="C2129" s="4" t="s">
        <v>2450</v>
      </c>
      <c r="D2129" s="5" t="s">
        <v>2461</v>
      </c>
      <c r="E2129" s="9">
        <v>440</v>
      </c>
      <c r="F2129" s="10">
        <v>44</v>
      </c>
      <c r="G2129" s="8">
        <v>0</v>
      </c>
      <c r="H2129" s="6" t="s">
        <v>12</v>
      </c>
      <c r="I2129" s="7"/>
    </row>
    <row r="2130" spans="1:9" x14ac:dyDescent="0.25">
      <c r="A2130" s="2" t="s">
        <v>2448</v>
      </c>
      <c r="B2130" s="3" t="s">
        <v>2449</v>
      </c>
      <c r="C2130" s="4" t="s">
        <v>2450</v>
      </c>
      <c r="D2130" s="5" t="s">
        <v>2462</v>
      </c>
      <c r="E2130" s="9">
        <v>450</v>
      </c>
      <c r="F2130" s="10">
        <v>45</v>
      </c>
      <c r="G2130" s="8">
        <v>0</v>
      </c>
      <c r="H2130" s="6" t="s">
        <v>12</v>
      </c>
      <c r="I2130" s="7"/>
    </row>
    <row r="2131" spans="1:9" x14ac:dyDescent="0.25">
      <c r="A2131" s="2" t="s">
        <v>2448</v>
      </c>
      <c r="B2131" s="3" t="s">
        <v>2449</v>
      </c>
      <c r="C2131" s="4" t="s">
        <v>2450</v>
      </c>
      <c r="D2131" s="5" t="s">
        <v>2463</v>
      </c>
      <c r="E2131" s="9">
        <v>465</v>
      </c>
      <c r="F2131" s="10" t="s">
        <v>545</v>
      </c>
      <c r="G2131" s="8">
        <v>0</v>
      </c>
      <c r="H2131" s="6" t="s">
        <v>12</v>
      </c>
      <c r="I2131" s="7"/>
    </row>
    <row r="2132" spans="1:9" x14ac:dyDescent="0.25">
      <c r="A2132" s="2" t="s">
        <v>2464</v>
      </c>
      <c r="B2132" s="3" t="s">
        <v>2465</v>
      </c>
      <c r="C2132" s="4" t="s">
        <v>85</v>
      </c>
      <c r="D2132" s="5" t="s">
        <v>2466</v>
      </c>
      <c r="E2132" s="9">
        <v>355</v>
      </c>
      <c r="F2132" s="10" t="s">
        <v>179</v>
      </c>
      <c r="G2132" s="8">
        <v>0</v>
      </c>
      <c r="H2132" s="6" t="s">
        <v>12</v>
      </c>
      <c r="I2132" s="7"/>
    </row>
    <row r="2133" spans="1:9" x14ac:dyDescent="0.25">
      <c r="A2133" s="2" t="s">
        <v>2464</v>
      </c>
      <c r="B2133" s="3" t="s">
        <v>2465</v>
      </c>
      <c r="C2133" s="4" t="s">
        <v>85</v>
      </c>
      <c r="D2133" s="5" t="s">
        <v>2467</v>
      </c>
      <c r="E2133" s="9">
        <v>360</v>
      </c>
      <c r="F2133" s="10">
        <v>36</v>
      </c>
      <c r="G2133" s="8">
        <v>0</v>
      </c>
      <c r="H2133" s="6" t="s">
        <v>12</v>
      </c>
      <c r="I2133" s="7"/>
    </row>
    <row r="2134" spans="1:9" x14ac:dyDescent="0.25">
      <c r="A2134" s="2" t="s">
        <v>2464</v>
      </c>
      <c r="B2134" s="3" t="s">
        <v>2465</v>
      </c>
      <c r="C2134" s="4" t="s">
        <v>85</v>
      </c>
      <c r="D2134" s="5" t="s">
        <v>2468</v>
      </c>
      <c r="E2134" s="9">
        <v>370</v>
      </c>
      <c r="F2134" s="10">
        <v>37</v>
      </c>
      <c r="G2134" s="8">
        <v>0</v>
      </c>
      <c r="H2134" s="6" t="s">
        <v>12</v>
      </c>
      <c r="I2134" s="7"/>
    </row>
    <row r="2135" spans="1:9" x14ac:dyDescent="0.25">
      <c r="A2135" s="2" t="s">
        <v>2464</v>
      </c>
      <c r="B2135" s="3" t="s">
        <v>2465</v>
      </c>
      <c r="C2135" s="4" t="s">
        <v>85</v>
      </c>
      <c r="D2135" s="5" t="s">
        <v>2469</v>
      </c>
      <c r="E2135" s="9">
        <v>375</v>
      </c>
      <c r="F2135" s="10" t="s">
        <v>184</v>
      </c>
      <c r="G2135" s="8">
        <v>0</v>
      </c>
      <c r="H2135" s="6" t="s">
        <v>12</v>
      </c>
      <c r="I2135" s="7"/>
    </row>
    <row r="2136" spans="1:9" x14ac:dyDescent="0.25">
      <c r="A2136" s="2" t="s">
        <v>2464</v>
      </c>
      <c r="B2136" s="3" t="s">
        <v>2465</v>
      </c>
      <c r="C2136" s="4" t="s">
        <v>85</v>
      </c>
      <c r="D2136" s="5" t="s">
        <v>2470</v>
      </c>
      <c r="E2136" s="9">
        <v>380</v>
      </c>
      <c r="F2136" s="10">
        <v>38</v>
      </c>
      <c r="G2136" s="8">
        <v>0</v>
      </c>
      <c r="H2136" s="6" t="s">
        <v>12</v>
      </c>
      <c r="I2136" s="7"/>
    </row>
    <row r="2137" spans="1:9" x14ac:dyDescent="0.25">
      <c r="A2137" s="2" t="s">
        <v>2464</v>
      </c>
      <c r="B2137" s="3" t="s">
        <v>2465</v>
      </c>
      <c r="C2137" s="4" t="s">
        <v>85</v>
      </c>
      <c r="D2137" s="5" t="s">
        <v>2471</v>
      </c>
      <c r="E2137" s="9">
        <v>385</v>
      </c>
      <c r="F2137" s="10" t="s">
        <v>187</v>
      </c>
      <c r="G2137" s="8">
        <v>0</v>
      </c>
      <c r="H2137" s="6" t="s">
        <v>12</v>
      </c>
      <c r="I2137" s="7"/>
    </row>
    <row r="2138" spans="1:9" x14ac:dyDescent="0.25">
      <c r="A2138" s="2" t="s">
        <v>2464</v>
      </c>
      <c r="B2138" s="3" t="s">
        <v>2465</v>
      </c>
      <c r="C2138" s="4" t="s">
        <v>85</v>
      </c>
      <c r="D2138" s="5" t="s">
        <v>2472</v>
      </c>
      <c r="E2138" s="9">
        <v>390</v>
      </c>
      <c r="F2138" s="10">
        <v>39</v>
      </c>
      <c r="G2138" s="8">
        <v>0</v>
      </c>
      <c r="H2138" s="6" t="s">
        <v>12</v>
      </c>
      <c r="I2138" s="7"/>
    </row>
    <row r="2139" spans="1:9" x14ac:dyDescent="0.25">
      <c r="A2139" s="2" t="s">
        <v>2464</v>
      </c>
      <c r="B2139" s="3" t="s">
        <v>2465</v>
      </c>
      <c r="C2139" s="4" t="s">
        <v>85</v>
      </c>
      <c r="D2139" s="5" t="s">
        <v>2473</v>
      </c>
      <c r="E2139" s="9">
        <v>400</v>
      </c>
      <c r="F2139" s="10">
        <v>40</v>
      </c>
      <c r="G2139" s="8">
        <v>59</v>
      </c>
      <c r="H2139" s="6" t="s">
        <v>12</v>
      </c>
      <c r="I2139" s="7"/>
    </row>
    <row r="2140" spans="1:9" x14ac:dyDescent="0.25">
      <c r="A2140" s="2" t="s">
        <v>2464</v>
      </c>
      <c r="B2140" s="3" t="s">
        <v>2465</v>
      </c>
      <c r="C2140" s="4" t="s">
        <v>85</v>
      </c>
      <c r="D2140" s="5" t="s">
        <v>2474</v>
      </c>
      <c r="E2140" s="9">
        <v>405</v>
      </c>
      <c r="F2140" s="10" t="s">
        <v>192</v>
      </c>
      <c r="G2140" s="8">
        <v>32</v>
      </c>
      <c r="H2140" s="6" t="s">
        <v>12</v>
      </c>
      <c r="I2140" s="7"/>
    </row>
    <row r="2141" spans="1:9" x14ac:dyDescent="0.25">
      <c r="A2141" s="2" t="s">
        <v>2464</v>
      </c>
      <c r="B2141" s="3" t="s">
        <v>2465</v>
      </c>
      <c r="C2141" s="4" t="s">
        <v>85</v>
      </c>
      <c r="D2141" s="5" t="s">
        <v>2475</v>
      </c>
      <c r="E2141" s="9">
        <v>410</v>
      </c>
      <c r="F2141" s="10">
        <v>41</v>
      </c>
      <c r="G2141" s="8">
        <v>165</v>
      </c>
      <c r="H2141" s="6" t="s">
        <v>12</v>
      </c>
      <c r="I2141" s="7"/>
    </row>
    <row r="2142" spans="1:9" x14ac:dyDescent="0.25">
      <c r="A2142" s="2" t="s">
        <v>2464</v>
      </c>
      <c r="B2142" s="3" t="s">
        <v>2465</v>
      </c>
      <c r="C2142" s="4" t="s">
        <v>85</v>
      </c>
      <c r="D2142" s="5" t="s">
        <v>2476</v>
      </c>
      <c r="E2142" s="9">
        <v>420</v>
      </c>
      <c r="F2142" s="10">
        <v>42</v>
      </c>
      <c r="G2142" s="8">
        <v>194</v>
      </c>
      <c r="H2142" s="6" t="s">
        <v>12</v>
      </c>
      <c r="I2142" s="7"/>
    </row>
    <row r="2143" spans="1:9" x14ac:dyDescent="0.25">
      <c r="A2143" s="2" t="s">
        <v>2464</v>
      </c>
      <c r="B2143" s="3" t="s">
        <v>2465</v>
      </c>
      <c r="C2143" s="4" t="s">
        <v>85</v>
      </c>
      <c r="D2143" s="5" t="s">
        <v>2477</v>
      </c>
      <c r="E2143" s="9">
        <v>425</v>
      </c>
      <c r="F2143" s="10" t="s">
        <v>538</v>
      </c>
      <c r="G2143" s="8">
        <v>158</v>
      </c>
      <c r="H2143" s="6" t="s">
        <v>12</v>
      </c>
      <c r="I2143" s="7"/>
    </row>
    <row r="2144" spans="1:9" x14ac:dyDescent="0.25">
      <c r="A2144" s="2" t="s">
        <v>2464</v>
      </c>
      <c r="B2144" s="3" t="s">
        <v>2465</v>
      </c>
      <c r="C2144" s="4" t="s">
        <v>85</v>
      </c>
      <c r="D2144" s="5" t="s">
        <v>2478</v>
      </c>
      <c r="E2144" s="9">
        <v>430</v>
      </c>
      <c r="F2144" s="10">
        <v>43</v>
      </c>
      <c r="G2144" s="8">
        <v>242</v>
      </c>
      <c r="H2144" s="6" t="s">
        <v>12</v>
      </c>
      <c r="I2144" s="7"/>
    </row>
    <row r="2145" spans="1:9" x14ac:dyDescent="0.25">
      <c r="A2145" s="2" t="s">
        <v>2464</v>
      </c>
      <c r="B2145" s="3" t="s">
        <v>2465</v>
      </c>
      <c r="C2145" s="4" t="s">
        <v>85</v>
      </c>
      <c r="D2145" s="5" t="s">
        <v>2479</v>
      </c>
      <c r="E2145" s="9">
        <v>440</v>
      </c>
      <c r="F2145" s="10">
        <v>44</v>
      </c>
      <c r="G2145" s="8">
        <v>227</v>
      </c>
      <c r="H2145" s="6" t="s">
        <v>12</v>
      </c>
      <c r="I2145" s="7"/>
    </row>
    <row r="2146" spans="1:9" x14ac:dyDescent="0.25">
      <c r="A2146" s="2" t="s">
        <v>2464</v>
      </c>
      <c r="B2146" s="3" t="s">
        <v>2465</v>
      </c>
      <c r="C2146" s="4" t="s">
        <v>85</v>
      </c>
      <c r="D2146" s="5" t="s">
        <v>2480</v>
      </c>
      <c r="E2146" s="9">
        <v>445</v>
      </c>
      <c r="F2146" s="10" t="s">
        <v>197</v>
      </c>
      <c r="G2146" s="8">
        <v>61</v>
      </c>
      <c r="H2146" s="6" t="s">
        <v>12</v>
      </c>
      <c r="I2146" s="7"/>
    </row>
    <row r="2147" spans="1:9" x14ac:dyDescent="0.25">
      <c r="A2147" s="2" t="s">
        <v>2464</v>
      </c>
      <c r="B2147" s="3" t="s">
        <v>2465</v>
      </c>
      <c r="C2147" s="4" t="s">
        <v>85</v>
      </c>
      <c r="D2147" s="5" t="s">
        <v>2481</v>
      </c>
      <c r="E2147" s="9">
        <v>450</v>
      </c>
      <c r="F2147" s="10">
        <v>45</v>
      </c>
      <c r="G2147" s="8">
        <v>151</v>
      </c>
      <c r="H2147" s="6" t="s">
        <v>12</v>
      </c>
      <c r="I2147" s="7"/>
    </row>
    <row r="2148" spans="1:9" x14ac:dyDescent="0.25">
      <c r="A2148" s="2" t="s">
        <v>2464</v>
      </c>
      <c r="B2148" s="3" t="s">
        <v>2465</v>
      </c>
      <c r="C2148" s="4" t="s">
        <v>85</v>
      </c>
      <c r="D2148" s="5" t="s">
        <v>2482</v>
      </c>
      <c r="E2148" s="9">
        <v>460</v>
      </c>
      <c r="F2148" s="10">
        <v>46</v>
      </c>
      <c r="G2148" s="8">
        <v>68</v>
      </c>
      <c r="H2148" s="6" t="s">
        <v>12</v>
      </c>
      <c r="I2148" s="7"/>
    </row>
    <row r="2149" spans="1:9" x14ac:dyDescent="0.25">
      <c r="A2149" s="2" t="s">
        <v>2464</v>
      </c>
      <c r="B2149" s="3" t="s">
        <v>2465</v>
      </c>
      <c r="C2149" s="4" t="s">
        <v>85</v>
      </c>
      <c r="D2149" s="5" t="s">
        <v>2483</v>
      </c>
      <c r="E2149" s="9">
        <v>465</v>
      </c>
      <c r="F2149" s="10" t="s">
        <v>545</v>
      </c>
      <c r="G2149" s="8">
        <v>28</v>
      </c>
      <c r="H2149" s="6" t="s">
        <v>12</v>
      </c>
      <c r="I2149" s="7"/>
    </row>
    <row r="2150" spans="1:9" x14ac:dyDescent="0.25">
      <c r="A2150" s="2" t="s">
        <v>2464</v>
      </c>
      <c r="B2150" s="3" t="s">
        <v>2465</v>
      </c>
      <c r="C2150" s="4" t="s">
        <v>85</v>
      </c>
      <c r="D2150" s="5" t="s">
        <v>2484</v>
      </c>
      <c r="E2150" s="9">
        <v>480</v>
      </c>
      <c r="F2150" s="10">
        <v>48</v>
      </c>
      <c r="G2150" s="8">
        <v>16</v>
      </c>
      <c r="H2150" s="6" t="s">
        <v>12</v>
      </c>
      <c r="I2150" s="7"/>
    </row>
    <row r="2151" spans="1:9" x14ac:dyDescent="0.25">
      <c r="A2151" s="2" t="s">
        <v>2464</v>
      </c>
      <c r="B2151" s="3" t="s">
        <v>2465</v>
      </c>
      <c r="C2151" s="4" t="s">
        <v>85</v>
      </c>
      <c r="D2151" s="5" t="s">
        <v>2485</v>
      </c>
      <c r="E2151" s="9">
        <v>490</v>
      </c>
      <c r="F2151" s="10">
        <v>49</v>
      </c>
      <c r="G2151" s="8">
        <v>0</v>
      </c>
      <c r="H2151" s="6" t="s">
        <v>12</v>
      </c>
      <c r="I2151" s="7"/>
    </row>
    <row r="2152" spans="1:9" x14ac:dyDescent="0.25">
      <c r="A2152" s="2" t="s">
        <v>2486</v>
      </c>
      <c r="B2152" s="3" t="s">
        <v>2487</v>
      </c>
      <c r="C2152" s="4" t="s">
        <v>85</v>
      </c>
      <c r="D2152" s="5" t="s">
        <v>2488</v>
      </c>
      <c r="E2152" s="9" t="s">
        <v>179</v>
      </c>
      <c r="F2152" s="10" t="s">
        <v>179</v>
      </c>
      <c r="G2152" s="8">
        <v>0</v>
      </c>
      <c r="H2152" s="6" t="s">
        <v>12</v>
      </c>
      <c r="I2152" s="7"/>
    </row>
    <row r="2153" spans="1:9" x14ac:dyDescent="0.25">
      <c r="A2153" s="2" t="s">
        <v>2486</v>
      </c>
      <c r="B2153" s="3" t="s">
        <v>2487</v>
      </c>
      <c r="C2153" s="4" t="s">
        <v>85</v>
      </c>
      <c r="D2153" s="5" t="s">
        <v>2489</v>
      </c>
      <c r="E2153" s="9">
        <v>36</v>
      </c>
      <c r="F2153" s="10">
        <v>36</v>
      </c>
      <c r="G2153" s="8">
        <v>11</v>
      </c>
      <c r="H2153" s="6" t="s">
        <v>12</v>
      </c>
      <c r="I2153" s="7"/>
    </row>
    <row r="2154" spans="1:9" x14ac:dyDescent="0.25">
      <c r="A2154" s="2" t="s">
        <v>2486</v>
      </c>
      <c r="B2154" s="3" t="s">
        <v>2487</v>
      </c>
      <c r="C2154" s="4" t="s">
        <v>85</v>
      </c>
      <c r="D2154" s="5" t="s">
        <v>2490</v>
      </c>
      <c r="E2154" s="9">
        <v>37</v>
      </c>
      <c r="F2154" s="10">
        <v>37</v>
      </c>
      <c r="G2154" s="8">
        <v>0</v>
      </c>
      <c r="H2154" s="6" t="s">
        <v>12</v>
      </c>
      <c r="I2154" s="7"/>
    </row>
    <row r="2155" spans="1:9" x14ac:dyDescent="0.25">
      <c r="A2155" s="2" t="s">
        <v>2486</v>
      </c>
      <c r="B2155" s="3" t="s">
        <v>2487</v>
      </c>
      <c r="C2155" s="4" t="s">
        <v>85</v>
      </c>
      <c r="D2155" s="5" t="s">
        <v>2491</v>
      </c>
      <c r="E2155" s="9" t="s">
        <v>184</v>
      </c>
      <c r="F2155" s="10" t="s">
        <v>184</v>
      </c>
      <c r="G2155" s="8">
        <v>1</v>
      </c>
      <c r="H2155" s="6" t="s">
        <v>12</v>
      </c>
      <c r="I2155" s="7"/>
    </row>
    <row r="2156" spans="1:9" x14ac:dyDescent="0.25">
      <c r="A2156" s="2" t="s">
        <v>2486</v>
      </c>
      <c r="B2156" s="3" t="s">
        <v>2487</v>
      </c>
      <c r="C2156" s="4" t="s">
        <v>85</v>
      </c>
      <c r="D2156" s="5" t="s">
        <v>2492</v>
      </c>
      <c r="E2156" s="9">
        <v>38</v>
      </c>
      <c r="F2156" s="10">
        <v>38</v>
      </c>
      <c r="G2156" s="8">
        <v>0</v>
      </c>
      <c r="H2156" s="6" t="s">
        <v>12</v>
      </c>
      <c r="I2156" s="7"/>
    </row>
    <row r="2157" spans="1:9" x14ac:dyDescent="0.25">
      <c r="A2157" s="2" t="s">
        <v>2486</v>
      </c>
      <c r="B2157" s="3" t="s">
        <v>2487</v>
      </c>
      <c r="C2157" s="4" t="s">
        <v>85</v>
      </c>
      <c r="D2157" s="5" t="s">
        <v>2493</v>
      </c>
      <c r="E2157" s="9" t="s">
        <v>187</v>
      </c>
      <c r="F2157" s="10" t="s">
        <v>187</v>
      </c>
      <c r="G2157" s="8">
        <v>2</v>
      </c>
      <c r="H2157" s="6" t="s">
        <v>12</v>
      </c>
      <c r="I2157" s="7"/>
    </row>
    <row r="2158" spans="1:9" x14ac:dyDescent="0.25">
      <c r="A2158" s="2" t="s">
        <v>2486</v>
      </c>
      <c r="B2158" s="3" t="s">
        <v>2487</v>
      </c>
      <c r="C2158" s="4" t="s">
        <v>85</v>
      </c>
      <c r="D2158" s="5" t="s">
        <v>2494</v>
      </c>
      <c r="E2158" s="9">
        <v>39</v>
      </c>
      <c r="F2158" s="10">
        <v>39</v>
      </c>
      <c r="G2158" s="8">
        <v>7</v>
      </c>
      <c r="H2158" s="6" t="s">
        <v>12</v>
      </c>
      <c r="I2158" s="7"/>
    </row>
    <row r="2159" spans="1:9" x14ac:dyDescent="0.25">
      <c r="A2159" s="2" t="s">
        <v>2486</v>
      </c>
      <c r="B2159" s="3" t="s">
        <v>2487</v>
      </c>
      <c r="C2159" s="4" t="s">
        <v>85</v>
      </c>
      <c r="D2159" s="5" t="s">
        <v>2495</v>
      </c>
      <c r="E2159" s="9">
        <v>40</v>
      </c>
      <c r="F2159" s="10">
        <v>40</v>
      </c>
      <c r="G2159" s="8">
        <v>53</v>
      </c>
      <c r="H2159" s="6" t="s">
        <v>12</v>
      </c>
      <c r="I2159" s="7"/>
    </row>
    <row r="2160" spans="1:9" x14ac:dyDescent="0.25">
      <c r="A2160" s="2" t="s">
        <v>2486</v>
      </c>
      <c r="B2160" s="3" t="s">
        <v>2487</v>
      </c>
      <c r="C2160" s="4" t="s">
        <v>85</v>
      </c>
      <c r="D2160" s="5" t="s">
        <v>2496</v>
      </c>
      <c r="E2160" s="9" t="s">
        <v>192</v>
      </c>
      <c r="F2160" s="10" t="s">
        <v>192</v>
      </c>
      <c r="G2160" s="8">
        <v>43</v>
      </c>
      <c r="H2160" s="6" t="s">
        <v>12</v>
      </c>
      <c r="I2160" s="7"/>
    </row>
    <row r="2161" spans="1:9" x14ac:dyDescent="0.25">
      <c r="A2161" s="2" t="s">
        <v>2486</v>
      </c>
      <c r="B2161" s="3" t="s">
        <v>2487</v>
      </c>
      <c r="C2161" s="4" t="s">
        <v>85</v>
      </c>
      <c r="D2161" s="5" t="s">
        <v>2497</v>
      </c>
      <c r="E2161" s="9">
        <v>41</v>
      </c>
      <c r="F2161" s="10">
        <v>41</v>
      </c>
      <c r="G2161" s="8">
        <v>117</v>
      </c>
      <c r="H2161" s="6" t="s">
        <v>12</v>
      </c>
      <c r="I2161" s="7"/>
    </row>
    <row r="2162" spans="1:9" x14ac:dyDescent="0.25">
      <c r="A2162" s="2" t="s">
        <v>2486</v>
      </c>
      <c r="B2162" s="3" t="s">
        <v>2487</v>
      </c>
      <c r="C2162" s="4" t="s">
        <v>85</v>
      </c>
      <c r="D2162" s="5" t="s">
        <v>2498</v>
      </c>
      <c r="E2162" s="9">
        <v>42</v>
      </c>
      <c r="F2162" s="10">
        <v>42</v>
      </c>
      <c r="G2162" s="8">
        <v>109</v>
      </c>
      <c r="H2162" s="6" t="s">
        <v>12</v>
      </c>
      <c r="I2162" s="7"/>
    </row>
    <row r="2163" spans="1:9" x14ac:dyDescent="0.25">
      <c r="A2163" s="2" t="s">
        <v>2486</v>
      </c>
      <c r="B2163" s="3" t="s">
        <v>2487</v>
      </c>
      <c r="C2163" s="4" t="s">
        <v>85</v>
      </c>
      <c r="D2163" s="5" t="s">
        <v>2499</v>
      </c>
      <c r="E2163" s="9" t="s">
        <v>538</v>
      </c>
      <c r="F2163" s="10" t="s">
        <v>538</v>
      </c>
      <c r="G2163" s="8">
        <v>106</v>
      </c>
      <c r="H2163" s="6" t="s">
        <v>12</v>
      </c>
      <c r="I2163" s="7"/>
    </row>
    <row r="2164" spans="1:9" x14ac:dyDescent="0.25">
      <c r="A2164" s="2" t="s">
        <v>2486</v>
      </c>
      <c r="B2164" s="3" t="s">
        <v>2487</v>
      </c>
      <c r="C2164" s="4" t="s">
        <v>85</v>
      </c>
      <c r="D2164" s="5" t="s">
        <v>2500</v>
      </c>
      <c r="E2164" s="9">
        <v>43</v>
      </c>
      <c r="F2164" s="10">
        <v>43</v>
      </c>
      <c r="G2164" s="8">
        <v>124</v>
      </c>
      <c r="H2164" s="6" t="s">
        <v>12</v>
      </c>
      <c r="I2164" s="7"/>
    </row>
    <row r="2165" spans="1:9" x14ac:dyDescent="0.25">
      <c r="A2165" s="2" t="s">
        <v>2486</v>
      </c>
      <c r="B2165" s="3" t="s">
        <v>2487</v>
      </c>
      <c r="C2165" s="4" t="s">
        <v>85</v>
      </c>
      <c r="D2165" s="5" t="s">
        <v>2501</v>
      </c>
      <c r="E2165" s="9">
        <v>44</v>
      </c>
      <c r="F2165" s="10">
        <v>44</v>
      </c>
      <c r="G2165" s="8">
        <v>126</v>
      </c>
      <c r="H2165" s="6" t="s">
        <v>12</v>
      </c>
      <c r="I2165" s="7"/>
    </row>
    <row r="2166" spans="1:9" x14ac:dyDescent="0.25">
      <c r="A2166" s="2" t="s">
        <v>2486</v>
      </c>
      <c r="B2166" s="3" t="s">
        <v>2487</v>
      </c>
      <c r="C2166" s="4" t="s">
        <v>85</v>
      </c>
      <c r="D2166" s="5" t="s">
        <v>2502</v>
      </c>
      <c r="E2166" s="9" t="s">
        <v>197</v>
      </c>
      <c r="F2166" s="10" t="s">
        <v>197</v>
      </c>
      <c r="G2166" s="8">
        <v>46</v>
      </c>
      <c r="H2166" s="6" t="s">
        <v>12</v>
      </c>
      <c r="I2166" s="7"/>
    </row>
    <row r="2167" spans="1:9" x14ac:dyDescent="0.25">
      <c r="A2167" s="2" t="s">
        <v>2486</v>
      </c>
      <c r="B2167" s="3" t="s">
        <v>2487</v>
      </c>
      <c r="C2167" s="4" t="s">
        <v>85</v>
      </c>
      <c r="D2167" s="5" t="s">
        <v>2503</v>
      </c>
      <c r="E2167" s="9">
        <v>45</v>
      </c>
      <c r="F2167" s="10">
        <v>45</v>
      </c>
      <c r="G2167" s="8">
        <v>95</v>
      </c>
      <c r="H2167" s="6" t="s">
        <v>12</v>
      </c>
      <c r="I2167" s="7"/>
    </row>
    <row r="2168" spans="1:9" x14ac:dyDescent="0.25">
      <c r="A2168" s="2" t="s">
        <v>2486</v>
      </c>
      <c r="B2168" s="3" t="s">
        <v>2487</v>
      </c>
      <c r="C2168" s="4" t="s">
        <v>85</v>
      </c>
      <c r="D2168" s="5" t="s">
        <v>2504</v>
      </c>
      <c r="E2168" s="9">
        <v>46</v>
      </c>
      <c r="F2168" s="10">
        <v>46</v>
      </c>
      <c r="G2168" s="8">
        <v>54</v>
      </c>
      <c r="H2168" s="6" t="s">
        <v>12</v>
      </c>
      <c r="I2168" s="7"/>
    </row>
    <row r="2169" spans="1:9" x14ac:dyDescent="0.25">
      <c r="A2169" s="2" t="s">
        <v>2486</v>
      </c>
      <c r="B2169" s="3" t="s">
        <v>2487</v>
      </c>
      <c r="C2169" s="4" t="s">
        <v>85</v>
      </c>
      <c r="D2169" s="5" t="s">
        <v>2505</v>
      </c>
      <c r="E2169" s="9" t="s">
        <v>545</v>
      </c>
      <c r="F2169" s="10" t="s">
        <v>545</v>
      </c>
      <c r="G2169" s="8">
        <v>23</v>
      </c>
      <c r="H2169" s="6" t="s">
        <v>12</v>
      </c>
      <c r="I2169" s="7"/>
    </row>
    <row r="2170" spans="1:9" x14ac:dyDescent="0.25">
      <c r="A2170" s="2" t="s">
        <v>2486</v>
      </c>
      <c r="B2170" s="3" t="s">
        <v>2487</v>
      </c>
      <c r="C2170" s="4" t="s">
        <v>85</v>
      </c>
      <c r="D2170" s="5" t="s">
        <v>2506</v>
      </c>
      <c r="E2170" s="9">
        <v>48</v>
      </c>
      <c r="F2170" s="10">
        <v>48</v>
      </c>
      <c r="G2170" s="8">
        <v>12</v>
      </c>
      <c r="H2170" s="6" t="s">
        <v>12</v>
      </c>
      <c r="I2170" s="7"/>
    </row>
    <row r="2171" spans="1:9" x14ac:dyDescent="0.25">
      <c r="A2171" s="2" t="s">
        <v>2486</v>
      </c>
      <c r="B2171" s="3" t="s">
        <v>2487</v>
      </c>
      <c r="C2171" s="4" t="s">
        <v>85</v>
      </c>
      <c r="D2171" s="5" t="s">
        <v>2507</v>
      </c>
      <c r="E2171" s="9">
        <v>49</v>
      </c>
      <c r="F2171" s="10">
        <v>49</v>
      </c>
      <c r="G2171" s="8">
        <v>0</v>
      </c>
      <c r="H2171" s="6" t="s">
        <v>12</v>
      </c>
      <c r="I2171" s="7"/>
    </row>
    <row r="2172" spans="1:9" x14ac:dyDescent="0.25">
      <c r="A2172" s="2" t="s">
        <v>2508</v>
      </c>
      <c r="B2172" s="3" t="s">
        <v>2509</v>
      </c>
      <c r="C2172" s="4" t="s">
        <v>213</v>
      </c>
      <c r="D2172" s="5" t="s">
        <v>2510</v>
      </c>
      <c r="E2172" s="9" t="s">
        <v>179</v>
      </c>
      <c r="F2172" s="10" t="s">
        <v>179</v>
      </c>
      <c r="G2172" s="8">
        <v>6</v>
      </c>
      <c r="H2172" s="6" t="s">
        <v>12</v>
      </c>
      <c r="I2172" s="7"/>
    </row>
    <row r="2173" spans="1:9" x14ac:dyDescent="0.25">
      <c r="A2173" s="2" t="s">
        <v>2508</v>
      </c>
      <c r="B2173" s="3" t="s">
        <v>2509</v>
      </c>
      <c r="C2173" s="4" t="s">
        <v>213</v>
      </c>
      <c r="D2173" s="5" t="s">
        <v>2511</v>
      </c>
      <c r="E2173" s="9">
        <v>36</v>
      </c>
      <c r="F2173" s="10">
        <v>36</v>
      </c>
      <c r="G2173" s="8">
        <v>3</v>
      </c>
      <c r="H2173" s="6" t="s">
        <v>12</v>
      </c>
      <c r="I2173" s="7"/>
    </row>
    <row r="2174" spans="1:9" x14ac:dyDescent="0.25">
      <c r="A2174" s="2" t="s">
        <v>2508</v>
      </c>
      <c r="B2174" s="3" t="s">
        <v>2509</v>
      </c>
      <c r="C2174" s="4" t="s">
        <v>213</v>
      </c>
      <c r="D2174" s="5" t="s">
        <v>2512</v>
      </c>
      <c r="E2174" s="9">
        <v>37</v>
      </c>
      <c r="F2174" s="10">
        <v>37</v>
      </c>
      <c r="G2174" s="8">
        <v>5</v>
      </c>
      <c r="H2174" s="6" t="s">
        <v>12</v>
      </c>
      <c r="I2174" s="7"/>
    </row>
    <row r="2175" spans="1:9" x14ac:dyDescent="0.25">
      <c r="A2175" s="2" t="s">
        <v>2508</v>
      </c>
      <c r="B2175" s="3" t="s">
        <v>2509</v>
      </c>
      <c r="C2175" s="4" t="s">
        <v>213</v>
      </c>
      <c r="D2175" s="5" t="s">
        <v>2513</v>
      </c>
      <c r="E2175" s="9" t="s">
        <v>184</v>
      </c>
      <c r="F2175" s="10" t="s">
        <v>184</v>
      </c>
      <c r="G2175" s="8">
        <v>6</v>
      </c>
      <c r="H2175" s="6" t="s">
        <v>12</v>
      </c>
      <c r="I2175" s="7"/>
    </row>
    <row r="2176" spans="1:9" x14ac:dyDescent="0.25">
      <c r="A2176" s="2" t="s">
        <v>2508</v>
      </c>
      <c r="B2176" s="3" t="s">
        <v>2509</v>
      </c>
      <c r="C2176" s="4" t="s">
        <v>213</v>
      </c>
      <c r="D2176" s="5" t="s">
        <v>2514</v>
      </c>
      <c r="E2176" s="9">
        <v>38</v>
      </c>
      <c r="F2176" s="10">
        <v>38</v>
      </c>
      <c r="G2176" s="8">
        <v>11</v>
      </c>
      <c r="H2176" s="6" t="s">
        <v>12</v>
      </c>
      <c r="I2176" s="7"/>
    </row>
    <row r="2177" spans="1:9" x14ac:dyDescent="0.25">
      <c r="A2177" s="2" t="s">
        <v>2508</v>
      </c>
      <c r="B2177" s="3" t="s">
        <v>2509</v>
      </c>
      <c r="C2177" s="4" t="s">
        <v>213</v>
      </c>
      <c r="D2177" s="5" t="s">
        <v>2515</v>
      </c>
      <c r="E2177" s="9" t="s">
        <v>187</v>
      </c>
      <c r="F2177" s="10" t="s">
        <v>187</v>
      </c>
      <c r="G2177" s="8">
        <v>8</v>
      </c>
      <c r="H2177" s="6" t="s">
        <v>12</v>
      </c>
      <c r="I2177" s="7"/>
    </row>
    <row r="2178" spans="1:9" x14ac:dyDescent="0.25">
      <c r="A2178" s="2" t="s">
        <v>2508</v>
      </c>
      <c r="B2178" s="3" t="s">
        <v>2509</v>
      </c>
      <c r="C2178" s="4" t="s">
        <v>213</v>
      </c>
      <c r="D2178" s="5" t="s">
        <v>2516</v>
      </c>
      <c r="E2178" s="9">
        <v>39</v>
      </c>
      <c r="F2178" s="10">
        <v>39</v>
      </c>
      <c r="G2178" s="8">
        <v>11</v>
      </c>
      <c r="H2178" s="6" t="s">
        <v>12</v>
      </c>
      <c r="I2178" s="7"/>
    </row>
    <row r="2179" spans="1:9" x14ac:dyDescent="0.25">
      <c r="A2179" s="2" t="s">
        <v>2508</v>
      </c>
      <c r="B2179" s="3" t="s">
        <v>2509</v>
      </c>
      <c r="C2179" s="4" t="s">
        <v>213</v>
      </c>
      <c r="D2179" s="5" t="s">
        <v>2517</v>
      </c>
      <c r="E2179" s="9">
        <v>40</v>
      </c>
      <c r="F2179" s="10">
        <v>40</v>
      </c>
      <c r="G2179" s="8">
        <v>13</v>
      </c>
      <c r="H2179" s="6" t="s">
        <v>12</v>
      </c>
      <c r="I2179" s="7"/>
    </row>
    <row r="2180" spans="1:9" x14ac:dyDescent="0.25">
      <c r="A2180" s="2" t="s">
        <v>2508</v>
      </c>
      <c r="B2180" s="3" t="s">
        <v>2509</v>
      </c>
      <c r="C2180" s="4" t="s">
        <v>213</v>
      </c>
      <c r="D2180" s="5" t="s">
        <v>2518</v>
      </c>
      <c r="E2180" s="9" t="s">
        <v>192</v>
      </c>
      <c r="F2180" s="10" t="s">
        <v>192</v>
      </c>
      <c r="G2180" s="8">
        <v>10</v>
      </c>
      <c r="H2180" s="6" t="s">
        <v>12</v>
      </c>
      <c r="I2180" s="7"/>
    </row>
    <row r="2181" spans="1:9" x14ac:dyDescent="0.25">
      <c r="A2181" s="2" t="s">
        <v>2508</v>
      </c>
      <c r="B2181" s="3" t="s">
        <v>2509</v>
      </c>
      <c r="C2181" s="4" t="s">
        <v>213</v>
      </c>
      <c r="D2181" s="5" t="s">
        <v>2519</v>
      </c>
      <c r="E2181" s="9">
        <v>41</v>
      </c>
      <c r="F2181" s="10">
        <v>41</v>
      </c>
      <c r="G2181" s="8">
        <v>10</v>
      </c>
      <c r="H2181" s="6" t="s">
        <v>12</v>
      </c>
      <c r="I2181" s="7"/>
    </row>
    <row r="2182" spans="1:9" x14ac:dyDescent="0.25">
      <c r="A2182" s="2" t="s">
        <v>2508</v>
      </c>
      <c r="B2182" s="3" t="s">
        <v>2509</v>
      </c>
      <c r="C2182" s="4" t="s">
        <v>213</v>
      </c>
      <c r="D2182" s="5" t="s">
        <v>2520</v>
      </c>
      <c r="E2182" s="9">
        <v>42</v>
      </c>
      <c r="F2182" s="10">
        <v>42</v>
      </c>
      <c r="G2182" s="8">
        <v>12</v>
      </c>
      <c r="H2182" s="6" t="s">
        <v>12</v>
      </c>
      <c r="I2182" s="7"/>
    </row>
    <row r="2183" spans="1:9" x14ac:dyDescent="0.25">
      <c r="A2183" s="2" t="s">
        <v>2508</v>
      </c>
      <c r="B2183" s="3" t="s">
        <v>2509</v>
      </c>
      <c r="C2183" s="4" t="s">
        <v>213</v>
      </c>
      <c r="D2183" s="5" t="s">
        <v>2521</v>
      </c>
      <c r="E2183" s="9" t="s">
        <v>538</v>
      </c>
      <c r="F2183" s="10" t="s">
        <v>538</v>
      </c>
      <c r="G2183" s="8">
        <v>2</v>
      </c>
      <c r="H2183" s="6" t="s">
        <v>12</v>
      </c>
      <c r="I2183" s="7"/>
    </row>
    <row r="2184" spans="1:9" x14ac:dyDescent="0.25">
      <c r="A2184" s="2" t="s">
        <v>2508</v>
      </c>
      <c r="B2184" s="3" t="s">
        <v>2509</v>
      </c>
      <c r="C2184" s="4" t="s">
        <v>213</v>
      </c>
      <c r="D2184" s="5" t="s">
        <v>2522</v>
      </c>
      <c r="E2184" s="9">
        <v>43</v>
      </c>
      <c r="F2184" s="10">
        <v>43</v>
      </c>
      <c r="G2184" s="8">
        <v>5</v>
      </c>
      <c r="H2184" s="6" t="s">
        <v>12</v>
      </c>
      <c r="I2184" s="7"/>
    </row>
    <row r="2185" spans="1:9" x14ac:dyDescent="0.25">
      <c r="A2185" s="2" t="s">
        <v>2508</v>
      </c>
      <c r="B2185" s="3" t="s">
        <v>2509</v>
      </c>
      <c r="C2185" s="4" t="s">
        <v>213</v>
      </c>
      <c r="D2185" s="5" t="s">
        <v>2523</v>
      </c>
      <c r="E2185" s="9">
        <v>44</v>
      </c>
      <c r="F2185" s="10">
        <v>44</v>
      </c>
      <c r="G2185" s="8">
        <v>7</v>
      </c>
      <c r="H2185" s="6" t="s">
        <v>12</v>
      </c>
      <c r="I2185" s="7"/>
    </row>
    <row r="2186" spans="1:9" x14ac:dyDescent="0.25">
      <c r="A2186" s="2" t="s">
        <v>2508</v>
      </c>
      <c r="B2186" s="3" t="s">
        <v>2509</v>
      </c>
      <c r="C2186" s="4" t="s">
        <v>213</v>
      </c>
      <c r="D2186" s="5" t="s">
        <v>2524</v>
      </c>
      <c r="E2186" s="9" t="s">
        <v>197</v>
      </c>
      <c r="F2186" s="10" t="s">
        <v>197</v>
      </c>
      <c r="G2186" s="8">
        <v>0</v>
      </c>
      <c r="H2186" s="6" t="s">
        <v>12</v>
      </c>
      <c r="I2186" s="7"/>
    </row>
    <row r="2187" spans="1:9" x14ac:dyDescent="0.25">
      <c r="A2187" s="2" t="s">
        <v>2508</v>
      </c>
      <c r="B2187" s="3" t="s">
        <v>2509</v>
      </c>
      <c r="C2187" s="4" t="s">
        <v>213</v>
      </c>
      <c r="D2187" s="5" t="s">
        <v>2525</v>
      </c>
      <c r="E2187" s="9">
        <v>45</v>
      </c>
      <c r="F2187" s="10">
        <v>45</v>
      </c>
      <c r="G2187" s="8">
        <v>0</v>
      </c>
      <c r="H2187" s="6" t="s">
        <v>12</v>
      </c>
      <c r="I2187" s="7"/>
    </row>
    <row r="2188" spans="1:9" x14ac:dyDescent="0.25">
      <c r="A2188" s="2" t="s">
        <v>2508</v>
      </c>
      <c r="B2188" s="3" t="s">
        <v>2509</v>
      </c>
      <c r="C2188" s="4" t="s">
        <v>213</v>
      </c>
      <c r="D2188" s="5" t="s">
        <v>2526</v>
      </c>
      <c r="E2188" s="9">
        <v>46</v>
      </c>
      <c r="F2188" s="10">
        <v>46</v>
      </c>
      <c r="G2188" s="8">
        <v>0</v>
      </c>
      <c r="H2188" s="6" t="s">
        <v>12</v>
      </c>
      <c r="I2188" s="7"/>
    </row>
    <row r="2189" spans="1:9" x14ac:dyDescent="0.25">
      <c r="A2189" s="2" t="s">
        <v>2508</v>
      </c>
      <c r="B2189" s="3" t="s">
        <v>2509</v>
      </c>
      <c r="C2189" s="4" t="s">
        <v>213</v>
      </c>
      <c r="D2189" s="5" t="s">
        <v>2527</v>
      </c>
      <c r="E2189" s="9" t="s">
        <v>545</v>
      </c>
      <c r="F2189" s="10" t="s">
        <v>545</v>
      </c>
      <c r="G2189" s="8">
        <v>0</v>
      </c>
      <c r="H2189" s="6" t="s">
        <v>12</v>
      </c>
      <c r="I2189" s="7"/>
    </row>
    <row r="2190" spans="1:9" x14ac:dyDescent="0.25">
      <c r="A2190" s="2" t="s">
        <v>2508</v>
      </c>
      <c r="B2190" s="3" t="s">
        <v>2509</v>
      </c>
      <c r="C2190" s="4" t="s">
        <v>213</v>
      </c>
      <c r="D2190" s="5" t="s">
        <v>2528</v>
      </c>
      <c r="E2190" s="9">
        <v>48</v>
      </c>
      <c r="F2190" s="10">
        <v>48</v>
      </c>
      <c r="G2190" s="8">
        <v>0</v>
      </c>
      <c r="H2190" s="6" t="s">
        <v>12</v>
      </c>
      <c r="I2190" s="7"/>
    </row>
    <row r="2191" spans="1:9" x14ac:dyDescent="0.25">
      <c r="A2191" s="2" t="s">
        <v>2508</v>
      </c>
      <c r="B2191" s="3" t="s">
        <v>2509</v>
      </c>
      <c r="C2191" s="4" t="s">
        <v>213</v>
      </c>
      <c r="D2191" s="5" t="s">
        <v>2529</v>
      </c>
      <c r="E2191" s="9">
        <v>49</v>
      </c>
      <c r="F2191" s="10">
        <v>49</v>
      </c>
      <c r="G2191" s="8">
        <v>0</v>
      </c>
      <c r="H2191" s="6" t="s">
        <v>12</v>
      </c>
      <c r="I2191" s="7"/>
    </row>
    <row r="2192" spans="1:9" x14ac:dyDescent="0.25">
      <c r="A2192" s="2" t="s">
        <v>2530</v>
      </c>
      <c r="B2192" s="3" t="s">
        <v>2531</v>
      </c>
      <c r="C2192" s="4" t="s">
        <v>291</v>
      </c>
      <c r="D2192" s="5" t="s">
        <v>2532</v>
      </c>
      <c r="E2192" s="9" t="s">
        <v>179</v>
      </c>
      <c r="F2192" s="10" t="s">
        <v>179</v>
      </c>
      <c r="G2192" s="8">
        <v>0</v>
      </c>
      <c r="H2192" s="6" t="s">
        <v>12</v>
      </c>
      <c r="I2192" s="7"/>
    </row>
    <row r="2193" spans="1:9" x14ac:dyDescent="0.25">
      <c r="A2193" s="2" t="s">
        <v>2530</v>
      </c>
      <c r="B2193" s="3" t="s">
        <v>2531</v>
      </c>
      <c r="C2193" s="4" t="s">
        <v>291</v>
      </c>
      <c r="D2193" s="5" t="s">
        <v>2533</v>
      </c>
      <c r="E2193" s="9">
        <v>36</v>
      </c>
      <c r="F2193" s="10">
        <v>36</v>
      </c>
      <c r="G2193" s="8">
        <v>0</v>
      </c>
      <c r="H2193" s="6" t="s">
        <v>12</v>
      </c>
      <c r="I2193" s="7"/>
    </row>
    <row r="2194" spans="1:9" x14ac:dyDescent="0.25">
      <c r="A2194" s="2" t="s">
        <v>2530</v>
      </c>
      <c r="B2194" s="3" t="s">
        <v>2531</v>
      </c>
      <c r="C2194" s="4" t="s">
        <v>291</v>
      </c>
      <c r="D2194" s="5" t="s">
        <v>2534</v>
      </c>
      <c r="E2194" s="9">
        <v>37</v>
      </c>
      <c r="F2194" s="10">
        <v>37</v>
      </c>
      <c r="G2194" s="8">
        <v>2</v>
      </c>
      <c r="H2194" s="6" t="s">
        <v>12</v>
      </c>
      <c r="I2194" s="7"/>
    </row>
    <row r="2195" spans="1:9" x14ac:dyDescent="0.25">
      <c r="A2195" s="2" t="s">
        <v>2530</v>
      </c>
      <c r="B2195" s="3" t="s">
        <v>2531</v>
      </c>
      <c r="C2195" s="4" t="s">
        <v>291</v>
      </c>
      <c r="D2195" s="5" t="s">
        <v>2535</v>
      </c>
      <c r="E2195" s="9" t="s">
        <v>184</v>
      </c>
      <c r="F2195" s="10" t="s">
        <v>184</v>
      </c>
      <c r="G2195" s="8">
        <v>2</v>
      </c>
      <c r="H2195" s="6" t="s">
        <v>12</v>
      </c>
      <c r="I2195" s="7"/>
    </row>
    <row r="2196" spans="1:9" x14ac:dyDescent="0.25">
      <c r="A2196" s="2" t="s">
        <v>2530</v>
      </c>
      <c r="B2196" s="3" t="s">
        <v>2531</v>
      </c>
      <c r="C2196" s="4" t="s">
        <v>291</v>
      </c>
      <c r="D2196" s="5" t="s">
        <v>2536</v>
      </c>
      <c r="E2196" s="9">
        <v>38</v>
      </c>
      <c r="F2196" s="10">
        <v>38</v>
      </c>
      <c r="G2196" s="8">
        <v>9</v>
      </c>
      <c r="H2196" s="6" t="s">
        <v>12</v>
      </c>
      <c r="I2196" s="7"/>
    </row>
    <row r="2197" spans="1:9" x14ac:dyDescent="0.25">
      <c r="A2197" s="2" t="s">
        <v>2530</v>
      </c>
      <c r="B2197" s="3" t="s">
        <v>2531</v>
      </c>
      <c r="C2197" s="4" t="s">
        <v>291</v>
      </c>
      <c r="D2197" s="5" t="s">
        <v>2537</v>
      </c>
      <c r="E2197" s="9" t="s">
        <v>187</v>
      </c>
      <c r="F2197" s="10" t="s">
        <v>187</v>
      </c>
      <c r="G2197" s="8">
        <v>5</v>
      </c>
      <c r="H2197" s="6" t="s">
        <v>12</v>
      </c>
      <c r="I2197" s="7"/>
    </row>
    <row r="2198" spans="1:9" x14ac:dyDescent="0.25">
      <c r="A2198" s="2" t="s">
        <v>2530</v>
      </c>
      <c r="B2198" s="3" t="s">
        <v>2531</v>
      </c>
      <c r="C2198" s="4" t="s">
        <v>291</v>
      </c>
      <c r="D2198" s="5" t="s">
        <v>2538</v>
      </c>
      <c r="E2198" s="9">
        <v>39</v>
      </c>
      <c r="F2198" s="10">
        <v>39</v>
      </c>
      <c r="G2198" s="8">
        <v>9</v>
      </c>
      <c r="H2198" s="6" t="s">
        <v>12</v>
      </c>
      <c r="I2198" s="7"/>
    </row>
    <row r="2199" spans="1:9" x14ac:dyDescent="0.25">
      <c r="A2199" s="2" t="s">
        <v>2530</v>
      </c>
      <c r="B2199" s="3" t="s">
        <v>2531</v>
      </c>
      <c r="C2199" s="4" t="s">
        <v>291</v>
      </c>
      <c r="D2199" s="5" t="s">
        <v>2539</v>
      </c>
      <c r="E2199" s="9">
        <v>40</v>
      </c>
      <c r="F2199" s="10">
        <v>40</v>
      </c>
      <c r="G2199" s="8">
        <v>10</v>
      </c>
      <c r="H2199" s="6" t="s">
        <v>12</v>
      </c>
      <c r="I2199" s="7"/>
    </row>
    <row r="2200" spans="1:9" x14ac:dyDescent="0.25">
      <c r="A2200" s="2" t="s">
        <v>2530</v>
      </c>
      <c r="B2200" s="3" t="s">
        <v>2531</v>
      </c>
      <c r="C2200" s="4" t="s">
        <v>291</v>
      </c>
      <c r="D2200" s="5" t="s">
        <v>2540</v>
      </c>
      <c r="E2200" s="9" t="s">
        <v>192</v>
      </c>
      <c r="F2200" s="10" t="s">
        <v>192</v>
      </c>
      <c r="G2200" s="8">
        <v>8</v>
      </c>
      <c r="H2200" s="6" t="s">
        <v>12</v>
      </c>
      <c r="I2200" s="7"/>
    </row>
    <row r="2201" spans="1:9" x14ac:dyDescent="0.25">
      <c r="A2201" s="2" t="s">
        <v>2530</v>
      </c>
      <c r="B2201" s="3" t="s">
        <v>2531</v>
      </c>
      <c r="C2201" s="4" t="s">
        <v>291</v>
      </c>
      <c r="D2201" s="5" t="s">
        <v>2541</v>
      </c>
      <c r="E2201" s="9">
        <v>41</v>
      </c>
      <c r="F2201" s="10">
        <v>41</v>
      </c>
      <c r="G2201" s="8">
        <v>6</v>
      </c>
      <c r="H2201" s="6" t="s">
        <v>12</v>
      </c>
      <c r="I2201" s="7"/>
    </row>
    <row r="2202" spans="1:9" x14ac:dyDescent="0.25">
      <c r="A2202" s="2" t="s">
        <v>2530</v>
      </c>
      <c r="B2202" s="3" t="s">
        <v>2531</v>
      </c>
      <c r="C2202" s="4" t="s">
        <v>291</v>
      </c>
      <c r="D2202" s="5" t="s">
        <v>2542</v>
      </c>
      <c r="E2202" s="9">
        <v>42</v>
      </c>
      <c r="F2202" s="10">
        <v>42</v>
      </c>
      <c r="G2202" s="8">
        <v>7</v>
      </c>
      <c r="H2202" s="6" t="s">
        <v>12</v>
      </c>
      <c r="I2202" s="7"/>
    </row>
    <row r="2203" spans="1:9" x14ac:dyDescent="0.25">
      <c r="A2203" s="2" t="s">
        <v>2530</v>
      </c>
      <c r="B2203" s="3" t="s">
        <v>2531</v>
      </c>
      <c r="C2203" s="4" t="s">
        <v>291</v>
      </c>
      <c r="D2203" s="5" t="s">
        <v>2543</v>
      </c>
      <c r="E2203" s="9" t="s">
        <v>538</v>
      </c>
      <c r="F2203" s="10" t="s">
        <v>538</v>
      </c>
      <c r="G2203" s="8">
        <v>1</v>
      </c>
      <c r="H2203" s="6" t="s">
        <v>12</v>
      </c>
      <c r="I2203" s="7"/>
    </row>
    <row r="2204" spans="1:9" x14ac:dyDescent="0.25">
      <c r="A2204" s="2" t="s">
        <v>2530</v>
      </c>
      <c r="B2204" s="3" t="s">
        <v>2531</v>
      </c>
      <c r="C2204" s="4" t="s">
        <v>291</v>
      </c>
      <c r="D2204" s="5" t="s">
        <v>2544</v>
      </c>
      <c r="E2204" s="9">
        <v>43</v>
      </c>
      <c r="F2204" s="10">
        <v>43</v>
      </c>
      <c r="G2204" s="8">
        <v>0</v>
      </c>
      <c r="H2204" s="6" t="s">
        <v>12</v>
      </c>
      <c r="I2204" s="7"/>
    </row>
    <row r="2205" spans="1:9" x14ac:dyDescent="0.25">
      <c r="A2205" s="2" t="s">
        <v>2530</v>
      </c>
      <c r="B2205" s="3" t="s">
        <v>2531</v>
      </c>
      <c r="C2205" s="4" t="s">
        <v>291</v>
      </c>
      <c r="D2205" s="5" t="s">
        <v>2545</v>
      </c>
      <c r="E2205" s="9">
        <v>44</v>
      </c>
      <c r="F2205" s="10">
        <v>44</v>
      </c>
      <c r="G2205" s="8">
        <v>0</v>
      </c>
      <c r="H2205" s="6" t="s">
        <v>12</v>
      </c>
      <c r="I2205" s="7"/>
    </row>
    <row r="2206" spans="1:9" x14ac:dyDescent="0.25">
      <c r="A2206" s="2" t="s">
        <v>2530</v>
      </c>
      <c r="B2206" s="3" t="s">
        <v>2531</v>
      </c>
      <c r="C2206" s="4" t="s">
        <v>291</v>
      </c>
      <c r="D2206" s="5" t="s">
        <v>2546</v>
      </c>
      <c r="E2206" s="9" t="s">
        <v>197</v>
      </c>
      <c r="F2206" s="10" t="s">
        <v>197</v>
      </c>
      <c r="G2206" s="8">
        <v>0</v>
      </c>
      <c r="H2206" s="6" t="s">
        <v>12</v>
      </c>
      <c r="I2206" s="7"/>
    </row>
    <row r="2207" spans="1:9" x14ac:dyDescent="0.25">
      <c r="A2207" s="2" t="s">
        <v>2530</v>
      </c>
      <c r="B2207" s="3" t="s">
        <v>2531</v>
      </c>
      <c r="C2207" s="4" t="s">
        <v>291</v>
      </c>
      <c r="D2207" s="5" t="s">
        <v>2547</v>
      </c>
      <c r="E2207" s="9">
        <v>45</v>
      </c>
      <c r="F2207" s="10">
        <v>45</v>
      </c>
      <c r="G2207" s="8">
        <v>0</v>
      </c>
      <c r="H2207" s="6" t="s">
        <v>12</v>
      </c>
      <c r="I2207" s="7"/>
    </row>
    <row r="2208" spans="1:9" x14ac:dyDescent="0.25">
      <c r="A2208" s="2" t="s">
        <v>2530</v>
      </c>
      <c r="B2208" s="3" t="s">
        <v>2531</v>
      </c>
      <c r="C2208" s="4" t="s">
        <v>291</v>
      </c>
      <c r="D2208" s="5" t="s">
        <v>2548</v>
      </c>
      <c r="E2208" s="9">
        <v>46</v>
      </c>
      <c r="F2208" s="10">
        <v>46</v>
      </c>
      <c r="G2208" s="8">
        <v>0</v>
      </c>
      <c r="H2208" s="6" t="s">
        <v>12</v>
      </c>
      <c r="I2208" s="7"/>
    </row>
    <row r="2209" spans="1:9" x14ac:dyDescent="0.25">
      <c r="A2209" s="2" t="s">
        <v>2530</v>
      </c>
      <c r="B2209" s="3" t="s">
        <v>2531</v>
      </c>
      <c r="C2209" s="4" t="s">
        <v>291</v>
      </c>
      <c r="D2209" s="5" t="s">
        <v>2549</v>
      </c>
      <c r="E2209" s="9" t="s">
        <v>545</v>
      </c>
      <c r="F2209" s="10" t="s">
        <v>545</v>
      </c>
      <c r="G2209" s="8">
        <v>0</v>
      </c>
      <c r="H2209" s="6" t="s">
        <v>12</v>
      </c>
      <c r="I2209" s="7"/>
    </row>
    <row r="2210" spans="1:9" x14ac:dyDescent="0.25">
      <c r="A2210" s="2" t="s">
        <v>2530</v>
      </c>
      <c r="B2210" s="3" t="s">
        <v>2531</v>
      </c>
      <c r="C2210" s="4" t="s">
        <v>291</v>
      </c>
      <c r="D2210" s="5" t="s">
        <v>2550</v>
      </c>
      <c r="E2210" s="9">
        <v>48</v>
      </c>
      <c r="F2210" s="10">
        <v>48</v>
      </c>
      <c r="G2210" s="8">
        <v>0</v>
      </c>
      <c r="H2210" s="6" t="s">
        <v>12</v>
      </c>
      <c r="I2210" s="7"/>
    </row>
    <row r="2211" spans="1:9" x14ac:dyDescent="0.25">
      <c r="A2211" s="2" t="s">
        <v>2530</v>
      </c>
      <c r="B2211" s="3" t="s">
        <v>2531</v>
      </c>
      <c r="C2211" s="4" t="s">
        <v>291</v>
      </c>
      <c r="D2211" s="5" t="s">
        <v>2551</v>
      </c>
      <c r="E2211" s="9">
        <v>49</v>
      </c>
      <c r="F2211" s="10">
        <v>49</v>
      </c>
      <c r="G2211" s="8">
        <v>0</v>
      </c>
      <c r="H2211" s="6" t="s">
        <v>12</v>
      </c>
      <c r="I2211" s="7"/>
    </row>
    <row r="2212" spans="1:9" x14ac:dyDescent="0.25">
      <c r="A2212" s="2" t="s">
        <v>2552</v>
      </c>
      <c r="B2212" s="3" t="s">
        <v>2553</v>
      </c>
      <c r="C2212" s="4" t="s">
        <v>213</v>
      </c>
      <c r="D2212" s="5" t="s">
        <v>2554</v>
      </c>
      <c r="E2212" s="9">
        <v>40</v>
      </c>
      <c r="F2212" s="10">
        <v>40</v>
      </c>
      <c r="G2212" s="8">
        <v>1</v>
      </c>
      <c r="H2212" s="6" t="s">
        <v>12</v>
      </c>
      <c r="I2212" s="7"/>
    </row>
    <row r="2213" spans="1:9" x14ac:dyDescent="0.25">
      <c r="A2213" s="2" t="s">
        <v>2552</v>
      </c>
      <c r="B2213" s="3" t="s">
        <v>2553</v>
      </c>
      <c r="C2213" s="4" t="s">
        <v>213</v>
      </c>
      <c r="D2213" s="5" t="s">
        <v>2555</v>
      </c>
      <c r="E2213" s="9" t="s">
        <v>192</v>
      </c>
      <c r="F2213" s="10" t="s">
        <v>192</v>
      </c>
      <c r="G2213" s="8">
        <v>1</v>
      </c>
      <c r="H2213" s="6" t="s">
        <v>12</v>
      </c>
      <c r="I2213" s="7"/>
    </row>
    <row r="2214" spans="1:9" x14ac:dyDescent="0.25">
      <c r="A2214" s="2" t="s">
        <v>2552</v>
      </c>
      <c r="B2214" s="3" t="s">
        <v>2553</v>
      </c>
      <c r="C2214" s="4" t="s">
        <v>213</v>
      </c>
      <c r="D2214" s="5" t="s">
        <v>2556</v>
      </c>
      <c r="E2214" s="9">
        <v>41</v>
      </c>
      <c r="F2214" s="10">
        <v>41</v>
      </c>
      <c r="G2214" s="8">
        <v>1</v>
      </c>
      <c r="H2214" s="6" t="s">
        <v>12</v>
      </c>
      <c r="I2214" s="7"/>
    </row>
    <row r="2215" spans="1:9" x14ac:dyDescent="0.25">
      <c r="A2215" s="2" t="s">
        <v>2552</v>
      </c>
      <c r="B2215" s="3" t="s">
        <v>2553</v>
      </c>
      <c r="C2215" s="4" t="s">
        <v>213</v>
      </c>
      <c r="D2215" s="5" t="s">
        <v>2557</v>
      </c>
      <c r="E2215" s="9">
        <v>42</v>
      </c>
      <c r="F2215" s="10">
        <v>42</v>
      </c>
      <c r="G2215" s="8">
        <v>0</v>
      </c>
      <c r="H2215" s="6" t="s">
        <v>12</v>
      </c>
      <c r="I2215" s="7"/>
    </row>
    <row r="2216" spans="1:9" x14ac:dyDescent="0.25">
      <c r="A2216" s="2" t="s">
        <v>2552</v>
      </c>
      <c r="B2216" s="3" t="s">
        <v>2553</v>
      </c>
      <c r="C2216" s="4" t="s">
        <v>213</v>
      </c>
      <c r="D2216" s="5" t="s">
        <v>2558</v>
      </c>
      <c r="E2216" s="9" t="s">
        <v>538</v>
      </c>
      <c r="F2216" s="10" t="s">
        <v>538</v>
      </c>
      <c r="G2216" s="8">
        <v>2</v>
      </c>
      <c r="H2216" s="6" t="s">
        <v>12</v>
      </c>
      <c r="I2216" s="7"/>
    </row>
    <row r="2217" spans="1:9" x14ac:dyDescent="0.25">
      <c r="A2217" s="2" t="s">
        <v>2552</v>
      </c>
      <c r="B2217" s="3" t="s">
        <v>2553</v>
      </c>
      <c r="C2217" s="4" t="s">
        <v>213</v>
      </c>
      <c r="D2217" s="5" t="s">
        <v>2559</v>
      </c>
      <c r="E2217" s="9">
        <v>43</v>
      </c>
      <c r="F2217" s="10">
        <v>43</v>
      </c>
      <c r="G2217" s="8">
        <v>1</v>
      </c>
      <c r="H2217" s="6" t="s">
        <v>12</v>
      </c>
      <c r="I2217" s="7"/>
    </row>
    <row r="2218" spans="1:9" x14ac:dyDescent="0.25">
      <c r="A2218" s="2" t="s">
        <v>2552</v>
      </c>
      <c r="B2218" s="3" t="s">
        <v>2553</v>
      </c>
      <c r="C2218" s="4" t="s">
        <v>213</v>
      </c>
      <c r="D2218" s="5" t="s">
        <v>2560</v>
      </c>
      <c r="E2218" s="9">
        <v>44</v>
      </c>
      <c r="F2218" s="10">
        <v>44</v>
      </c>
      <c r="G2218" s="8">
        <v>2</v>
      </c>
      <c r="H2218" s="6" t="s">
        <v>12</v>
      </c>
      <c r="I2218" s="7"/>
    </row>
    <row r="2219" spans="1:9" x14ac:dyDescent="0.25">
      <c r="A2219" s="2" t="s">
        <v>2552</v>
      </c>
      <c r="B2219" s="3" t="s">
        <v>2553</v>
      </c>
      <c r="C2219" s="4" t="s">
        <v>213</v>
      </c>
      <c r="D2219" s="5" t="s">
        <v>2561</v>
      </c>
      <c r="E2219" s="9" t="s">
        <v>197</v>
      </c>
      <c r="F2219" s="10" t="s">
        <v>197</v>
      </c>
      <c r="G2219" s="8">
        <v>3</v>
      </c>
      <c r="H2219" s="6" t="s">
        <v>12</v>
      </c>
      <c r="I2219" s="7"/>
    </row>
    <row r="2220" spans="1:9" x14ac:dyDescent="0.25">
      <c r="A2220" s="2" t="s">
        <v>2552</v>
      </c>
      <c r="B2220" s="3" t="s">
        <v>2553</v>
      </c>
      <c r="C2220" s="4" t="s">
        <v>213</v>
      </c>
      <c r="D2220" s="5" t="s">
        <v>2562</v>
      </c>
      <c r="E2220" s="9">
        <v>45</v>
      </c>
      <c r="F2220" s="10">
        <v>45</v>
      </c>
      <c r="G2220" s="8">
        <v>0</v>
      </c>
      <c r="H2220" s="6" t="s">
        <v>12</v>
      </c>
      <c r="I2220" s="7"/>
    </row>
    <row r="2221" spans="1:9" x14ac:dyDescent="0.25">
      <c r="A2221" s="2" t="s">
        <v>2552</v>
      </c>
      <c r="B2221" s="3" t="s">
        <v>2553</v>
      </c>
      <c r="C2221" s="4" t="s">
        <v>213</v>
      </c>
      <c r="D2221" s="5" t="s">
        <v>2563</v>
      </c>
      <c r="E2221" s="9">
        <v>46</v>
      </c>
      <c r="F2221" s="10">
        <v>46</v>
      </c>
      <c r="G2221" s="8">
        <v>0</v>
      </c>
      <c r="H2221" s="6" t="s">
        <v>12</v>
      </c>
      <c r="I2221" s="7"/>
    </row>
    <row r="2222" spans="1:9" x14ac:dyDescent="0.25">
      <c r="A2222" s="2" t="s">
        <v>2552</v>
      </c>
      <c r="B2222" s="3" t="s">
        <v>2553</v>
      </c>
      <c r="C2222" s="4" t="s">
        <v>213</v>
      </c>
      <c r="D2222" s="5" t="s">
        <v>2564</v>
      </c>
      <c r="E2222" s="9" t="s">
        <v>545</v>
      </c>
      <c r="F2222" s="10" t="s">
        <v>545</v>
      </c>
      <c r="G2222" s="8">
        <v>0</v>
      </c>
      <c r="H2222" s="6" t="s">
        <v>12</v>
      </c>
      <c r="I2222" s="7"/>
    </row>
    <row r="2223" spans="1:9" x14ac:dyDescent="0.25">
      <c r="A2223" s="2" t="s">
        <v>2552</v>
      </c>
      <c r="B2223" s="3" t="s">
        <v>2553</v>
      </c>
      <c r="C2223" s="4" t="s">
        <v>213</v>
      </c>
      <c r="D2223" s="5" t="s">
        <v>2565</v>
      </c>
      <c r="E2223" s="9">
        <v>48</v>
      </c>
      <c r="F2223" s="10">
        <v>48</v>
      </c>
      <c r="G2223" s="8">
        <v>0</v>
      </c>
      <c r="H2223" s="6" t="s">
        <v>12</v>
      </c>
      <c r="I2223" s="7"/>
    </row>
    <row r="2224" spans="1:9" x14ac:dyDescent="0.25">
      <c r="A2224" s="2" t="s">
        <v>2552</v>
      </c>
      <c r="B2224" s="3" t="s">
        <v>2553</v>
      </c>
      <c r="C2224" s="4" t="s">
        <v>213</v>
      </c>
      <c r="D2224" s="5" t="s">
        <v>2566</v>
      </c>
      <c r="E2224" s="9">
        <v>49</v>
      </c>
      <c r="F2224" s="10">
        <v>49</v>
      </c>
      <c r="G2224" s="8">
        <v>0</v>
      </c>
      <c r="H2224" s="6" t="s">
        <v>12</v>
      </c>
      <c r="I2224" s="7"/>
    </row>
    <row r="2225" spans="1:9" x14ac:dyDescent="0.25">
      <c r="A2225" s="2" t="s">
        <v>2567</v>
      </c>
      <c r="B2225" s="3" t="s">
        <v>2568</v>
      </c>
      <c r="C2225" s="4" t="s">
        <v>1173</v>
      </c>
      <c r="D2225" s="5" t="s">
        <v>2569</v>
      </c>
      <c r="E2225" s="9">
        <v>36</v>
      </c>
      <c r="F2225" s="10">
        <v>36</v>
      </c>
      <c r="G2225" s="8">
        <v>0</v>
      </c>
      <c r="H2225" s="6" t="s">
        <v>12</v>
      </c>
      <c r="I2225" s="7"/>
    </row>
    <row r="2226" spans="1:9" x14ac:dyDescent="0.25">
      <c r="A2226" s="2" t="s">
        <v>2567</v>
      </c>
      <c r="B2226" s="3" t="s">
        <v>2568</v>
      </c>
      <c r="C2226" s="4" t="s">
        <v>1173</v>
      </c>
      <c r="D2226" s="5" t="s">
        <v>2570</v>
      </c>
      <c r="E2226" s="9">
        <v>37</v>
      </c>
      <c r="F2226" s="10">
        <v>37</v>
      </c>
      <c r="G2226" s="8">
        <v>1</v>
      </c>
      <c r="H2226" s="6" t="s">
        <v>12</v>
      </c>
      <c r="I2226" s="7"/>
    </row>
    <row r="2227" spans="1:9" x14ac:dyDescent="0.25">
      <c r="A2227" s="2" t="s">
        <v>2567</v>
      </c>
      <c r="B2227" s="3" t="s">
        <v>2568</v>
      </c>
      <c r="C2227" s="4" t="s">
        <v>1173</v>
      </c>
      <c r="D2227" s="5" t="s">
        <v>2571</v>
      </c>
      <c r="E2227" s="9" t="s">
        <v>184</v>
      </c>
      <c r="F2227" s="10" t="s">
        <v>184</v>
      </c>
      <c r="G2227" s="8">
        <v>0</v>
      </c>
      <c r="H2227" s="6" t="s">
        <v>12</v>
      </c>
      <c r="I2227" s="7"/>
    </row>
    <row r="2228" spans="1:9" x14ac:dyDescent="0.25">
      <c r="A2228" s="2" t="s">
        <v>2567</v>
      </c>
      <c r="B2228" s="3" t="s">
        <v>2568</v>
      </c>
      <c r="C2228" s="4" t="s">
        <v>1173</v>
      </c>
      <c r="D2228" s="5" t="s">
        <v>2572</v>
      </c>
      <c r="E2228" s="9">
        <v>38</v>
      </c>
      <c r="F2228" s="10">
        <v>38</v>
      </c>
      <c r="G2228" s="8">
        <v>0</v>
      </c>
      <c r="H2228" s="6" t="s">
        <v>12</v>
      </c>
      <c r="I2228" s="7"/>
    </row>
    <row r="2229" spans="1:9" x14ac:dyDescent="0.25">
      <c r="A2229" s="2" t="s">
        <v>2567</v>
      </c>
      <c r="B2229" s="3" t="s">
        <v>2568</v>
      </c>
      <c r="C2229" s="4" t="s">
        <v>1173</v>
      </c>
      <c r="D2229" s="5" t="s">
        <v>2573</v>
      </c>
      <c r="E2229" s="9" t="s">
        <v>187</v>
      </c>
      <c r="F2229" s="10" t="s">
        <v>187</v>
      </c>
      <c r="G2229" s="8">
        <v>0</v>
      </c>
      <c r="H2229" s="6" t="s">
        <v>12</v>
      </c>
      <c r="I2229" s="7"/>
    </row>
    <row r="2230" spans="1:9" x14ac:dyDescent="0.25">
      <c r="A2230" s="2" t="s">
        <v>2567</v>
      </c>
      <c r="B2230" s="3" t="s">
        <v>2568</v>
      </c>
      <c r="C2230" s="4" t="s">
        <v>1173</v>
      </c>
      <c r="D2230" s="5" t="s">
        <v>2574</v>
      </c>
      <c r="E2230" s="9">
        <v>39</v>
      </c>
      <c r="F2230" s="10">
        <v>39</v>
      </c>
      <c r="G2230" s="8">
        <v>0</v>
      </c>
      <c r="H2230" s="6" t="s">
        <v>12</v>
      </c>
      <c r="I2230" s="7"/>
    </row>
    <row r="2231" spans="1:9" x14ac:dyDescent="0.25">
      <c r="A2231" s="2" t="s">
        <v>2567</v>
      </c>
      <c r="B2231" s="3" t="s">
        <v>2568</v>
      </c>
      <c r="C2231" s="4" t="s">
        <v>1173</v>
      </c>
      <c r="D2231" s="5" t="s">
        <v>2575</v>
      </c>
      <c r="E2231" s="9">
        <v>40</v>
      </c>
      <c r="F2231" s="10">
        <v>40</v>
      </c>
      <c r="G2231" s="8">
        <v>0</v>
      </c>
      <c r="H2231" s="6" t="s">
        <v>12</v>
      </c>
      <c r="I2231" s="7"/>
    </row>
    <row r="2232" spans="1:9" x14ac:dyDescent="0.25">
      <c r="A2232" s="2" t="s">
        <v>2567</v>
      </c>
      <c r="B2232" s="3" t="s">
        <v>2568</v>
      </c>
      <c r="C2232" s="4" t="s">
        <v>1173</v>
      </c>
      <c r="D2232" s="5" t="s">
        <v>2576</v>
      </c>
      <c r="E2232" s="9" t="s">
        <v>192</v>
      </c>
      <c r="F2232" s="10" t="s">
        <v>192</v>
      </c>
      <c r="G2232" s="8">
        <v>1</v>
      </c>
      <c r="H2232" s="6" t="s">
        <v>12</v>
      </c>
      <c r="I2232" s="7"/>
    </row>
    <row r="2233" spans="1:9" x14ac:dyDescent="0.25">
      <c r="A2233" s="2" t="s">
        <v>2567</v>
      </c>
      <c r="B2233" s="3" t="s">
        <v>2568</v>
      </c>
      <c r="C2233" s="4" t="s">
        <v>1173</v>
      </c>
      <c r="D2233" s="5" t="s">
        <v>2577</v>
      </c>
      <c r="E2233" s="9">
        <v>41</v>
      </c>
      <c r="F2233" s="10">
        <v>41</v>
      </c>
      <c r="G2233" s="8">
        <v>0</v>
      </c>
      <c r="H2233" s="6" t="s">
        <v>12</v>
      </c>
      <c r="I2233" s="7"/>
    </row>
    <row r="2234" spans="1:9" x14ac:dyDescent="0.25">
      <c r="A2234" s="2" t="s">
        <v>2567</v>
      </c>
      <c r="B2234" s="3" t="s">
        <v>2568</v>
      </c>
      <c r="C2234" s="4" t="s">
        <v>1173</v>
      </c>
      <c r="D2234" s="5" t="s">
        <v>2578</v>
      </c>
      <c r="E2234" s="9">
        <v>42</v>
      </c>
      <c r="F2234" s="10">
        <v>42</v>
      </c>
      <c r="G2234" s="8">
        <v>0</v>
      </c>
      <c r="H2234" s="6" t="s">
        <v>12</v>
      </c>
      <c r="I2234" s="7"/>
    </row>
    <row r="2235" spans="1:9" x14ac:dyDescent="0.25">
      <c r="A2235" s="2" t="s">
        <v>2567</v>
      </c>
      <c r="B2235" s="3" t="s">
        <v>2568</v>
      </c>
      <c r="C2235" s="4" t="s">
        <v>1173</v>
      </c>
      <c r="D2235" s="5" t="s">
        <v>2579</v>
      </c>
      <c r="E2235" s="9" t="s">
        <v>538</v>
      </c>
      <c r="F2235" s="10" t="s">
        <v>538</v>
      </c>
      <c r="G2235" s="8">
        <v>1</v>
      </c>
      <c r="H2235" s="6" t="s">
        <v>12</v>
      </c>
      <c r="I2235" s="7"/>
    </row>
    <row r="2236" spans="1:9" x14ac:dyDescent="0.25">
      <c r="A2236" s="2" t="s">
        <v>2567</v>
      </c>
      <c r="B2236" s="3" t="s">
        <v>2568</v>
      </c>
      <c r="C2236" s="4" t="s">
        <v>1173</v>
      </c>
      <c r="D2236" s="5" t="s">
        <v>2580</v>
      </c>
      <c r="E2236" s="9">
        <v>43</v>
      </c>
      <c r="F2236" s="10">
        <v>43</v>
      </c>
      <c r="G2236" s="8">
        <v>0</v>
      </c>
      <c r="H2236" s="6" t="s">
        <v>12</v>
      </c>
      <c r="I2236" s="7"/>
    </row>
    <row r="2237" spans="1:9" x14ac:dyDescent="0.25">
      <c r="A2237" s="2" t="s">
        <v>2567</v>
      </c>
      <c r="B2237" s="3" t="s">
        <v>2568</v>
      </c>
      <c r="C2237" s="4" t="s">
        <v>1173</v>
      </c>
      <c r="D2237" s="5" t="s">
        <v>2581</v>
      </c>
      <c r="E2237" s="9">
        <v>44</v>
      </c>
      <c r="F2237" s="10">
        <v>44</v>
      </c>
      <c r="G2237" s="8">
        <v>1</v>
      </c>
      <c r="H2237" s="6" t="s">
        <v>12</v>
      </c>
      <c r="I2237" s="7"/>
    </row>
    <row r="2238" spans="1:9" x14ac:dyDescent="0.25">
      <c r="A2238" s="2" t="s">
        <v>2567</v>
      </c>
      <c r="B2238" s="3" t="s">
        <v>2568</v>
      </c>
      <c r="C2238" s="4" t="s">
        <v>1173</v>
      </c>
      <c r="D2238" s="5" t="s">
        <v>2582</v>
      </c>
      <c r="E2238" s="9" t="s">
        <v>197</v>
      </c>
      <c r="F2238" s="10" t="s">
        <v>197</v>
      </c>
      <c r="G2238" s="8">
        <v>0</v>
      </c>
      <c r="H2238" s="6" t="s">
        <v>12</v>
      </c>
      <c r="I2238" s="7"/>
    </row>
    <row r="2239" spans="1:9" x14ac:dyDescent="0.25">
      <c r="A2239" s="2" t="s">
        <v>2567</v>
      </c>
      <c r="B2239" s="3" t="s">
        <v>2568</v>
      </c>
      <c r="C2239" s="4" t="s">
        <v>1173</v>
      </c>
      <c r="D2239" s="5" t="s">
        <v>2583</v>
      </c>
      <c r="E2239" s="9">
        <v>45</v>
      </c>
      <c r="F2239" s="10">
        <v>45</v>
      </c>
      <c r="G2239" s="8">
        <v>1</v>
      </c>
      <c r="H2239" s="6" t="s">
        <v>12</v>
      </c>
      <c r="I2239" s="7"/>
    </row>
    <row r="2240" spans="1:9" x14ac:dyDescent="0.25">
      <c r="A2240" s="2" t="s">
        <v>2567</v>
      </c>
      <c r="B2240" s="3" t="s">
        <v>2568</v>
      </c>
      <c r="C2240" s="4" t="s">
        <v>1173</v>
      </c>
      <c r="D2240" s="5" t="s">
        <v>2584</v>
      </c>
      <c r="E2240" s="9">
        <v>46</v>
      </c>
      <c r="F2240" s="10">
        <v>46</v>
      </c>
      <c r="G2240" s="8">
        <v>0</v>
      </c>
      <c r="H2240" s="6" t="s">
        <v>12</v>
      </c>
      <c r="I2240" s="7"/>
    </row>
    <row r="2241" spans="1:9" x14ac:dyDescent="0.25">
      <c r="A2241" s="2" t="s">
        <v>2567</v>
      </c>
      <c r="B2241" s="3" t="s">
        <v>2568</v>
      </c>
      <c r="C2241" s="4" t="s">
        <v>1173</v>
      </c>
      <c r="D2241" s="5" t="s">
        <v>2585</v>
      </c>
      <c r="E2241" s="9" t="s">
        <v>545</v>
      </c>
      <c r="F2241" s="10" t="s">
        <v>545</v>
      </c>
      <c r="G2241" s="8">
        <v>0</v>
      </c>
      <c r="H2241" s="6" t="s">
        <v>12</v>
      </c>
      <c r="I2241" s="7"/>
    </row>
    <row r="2242" spans="1:9" x14ac:dyDescent="0.25">
      <c r="A2242" s="2" t="s">
        <v>2567</v>
      </c>
      <c r="B2242" s="3" t="s">
        <v>2568</v>
      </c>
      <c r="C2242" s="4" t="s">
        <v>1173</v>
      </c>
      <c r="D2242" s="5" t="s">
        <v>2586</v>
      </c>
      <c r="E2242" s="9">
        <v>48</v>
      </c>
      <c r="F2242" s="10">
        <v>48</v>
      </c>
      <c r="G2242" s="8">
        <v>0</v>
      </c>
      <c r="H2242" s="6" t="s">
        <v>12</v>
      </c>
      <c r="I2242" s="7"/>
    </row>
    <row r="2243" spans="1:9" x14ac:dyDescent="0.25">
      <c r="A2243" s="2" t="s">
        <v>2567</v>
      </c>
      <c r="B2243" s="3" t="s">
        <v>2568</v>
      </c>
      <c r="C2243" s="4" t="s">
        <v>1173</v>
      </c>
      <c r="D2243" s="5" t="s">
        <v>2587</v>
      </c>
      <c r="E2243" s="9">
        <v>49</v>
      </c>
      <c r="F2243" s="10">
        <v>49</v>
      </c>
      <c r="G2243" s="8">
        <v>0</v>
      </c>
      <c r="H2243" s="6" t="s">
        <v>12</v>
      </c>
      <c r="I2243" s="7"/>
    </row>
    <row r="2244" spans="1:9" x14ac:dyDescent="0.25">
      <c r="A2244" s="2" t="s">
        <v>2588</v>
      </c>
      <c r="B2244" s="3" t="s">
        <v>2589</v>
      </c>
      <c r="C2244" s="4" t="s">
        <v>213</v>
      </c>
      <c r="D2244" s="5" t="s">
        <v>2590</v>
      </c>
      <c r="E2244" s="9">
        <v>36</v>
      </c>
      <c r="F2244" s="10">
        <v>36</v>
      </c>
      <c r="G2244" s="8">
        <v>0</v>
      </c>
      <c r="H2244" s="6" t="s">
        <v>12</v>
      </c>
      <c r="I2244" s="7"/>
    </row>
    <row r="2245" spans="1:9" x14ac:dyDescent="0.25">
      <c r="A2245" s="2" t="s">
        <v>2588</v>
      </c>
      <c r="B2245" s="3" t="s">
        <v>2589</v>
      </c>
      <c r="C2245" s="4" t="s">
        <v>213</v>
      </c>
      <c r="D2245" s="5" t="s">
        <v>2591</v>
      </c>
      <c r="E2245" s="9">
        <v>37</v>
      </c>
      <c r="F2245" s="10">
        <v>37</v>
      </c>
      <c r="G2245" s="8">
        <v>0</v>
      </c>
      <c r="H2245" s="6" t="s">
        <v>12</v>
      </c>
      <c r="I2245" s="7"/>
    </row>
    <row r="2246" spans="1:9" x14ac:dyDescent="0.25">
      <c r="A2246" s="2" t="s">
        <v>2588</v>
      </c>
      <c r="B2246" s="3" t="s">
        <v>2589</v>
      </c>
      <c r="C2246" s="4" t="s">
        <v>213</v>
      </c>
      <c r="D2246" s="5" t="s">
        <v>2592</v>
      </c>
      <c r="E2246" s="9" t="s">
        <v>184</v>
      </c>
      <c r="F2246" s="10" t="s">
        <v>184</v>
      </c>
      <c r="G2246" s="8">
        <v>1</v>
      </c>
      <c r="H2246" s="6" t="s">
        <v>12</v>
      </c>
      <c r="I2246" s="7"/>
    </row>
    <row r="2247" spans="1:9" x14ac:dyDescent="0.25">
      <c r="A2247" s="2" t="s">
        <v>2588</v>
      </c>
      <c r="B2247" s="3" t="s">
        <v>2589</v>
      </c>
      <c r="C2247" s="4" t="s">
        <v>213</v>
      </c>
      <c r="D2247" s="5" t="s">
        <v>2593</v>
      </c>
      <c r="E2247" s="9">
        <v>38</v>
      </c>
      <c r="F2247" s="10">
        <v>38</v>
      </c>
      <c r="G2247" s="8">
        <v>0</v>
      </c>
      <c r="H2247" s="6" t="s">
        <v>12</v>
      </c>
      <c r="I2247" s="7"/>
    </row>
    <row r="2248" spans="1:9" x14ac:dyDescent="0.25">
      <c r="A2248" s="2" t="s">
        <v>2588</v>
      </c>
      <c r="B2248" s="3" t="s">
        <v>2589</v>
      </c>
      <c r="C2248" s="4" t="s">
        <v>213</v>
      </c>
      <c r="D2248" s="5" t="s">
        <v>2594</v>
      </c>
      <c r="E2248" s="9" t="s">
        <v>187</v>
      </c>
      <c r="F2248" s="10" t="s">
        <v>187</v>
      </c>
      <c r="G2248" s="8">
        <v>0</v>
      </c>
      <c r="H2248" s="6" t="s">
        <v>12</v>
      </c>
      <c r="I2248" s="7"/>
    </row>
    <row r="2249" spans="1:9" x14ac:dyDescent="0.25">
      <c r="A2249" s="2" t="s">
        <v>2588</v>
      </c>
      <c r="B2249" s="3" t="s">
        <v>2589</v>
      </c>
      <c r="C2249" s="4" t="s">
        <v>213</v>
      </c>
      <c r="D2249" s="5" t="s">
        <v>2595</v>
      </c>
      <c r="E2249" s="9">
        <v>39</v>
      </c>
      <c r="F2249" s="10">
        <v>39</v>
      </c>
      <c r="G2249" s="8">
        <v>0</v>
      </c>
      <c r="H2249" s="6" t="s">
        <v>12</v>
      </c>
      <c r="I2249" s="7"/>
    </row>
    <row r="2250" spans="1:9" x14ac:dyDescent="0.25">
      <c r="A2250" s="2" t="s">
        <v>2588</v>
      </c>
      <c r="B2250" s="3" t="s">
        <v>2589</v>
      </c>
      <c r="C2250" s="4" t="s">
        <v>213</v>
      </c>
      <c r="D2250" s="5" t="s">
        <v>2596</v>
      </c>
      <c r="E2250" s="9">
        <v>40</v>
      </c>
      <c r="F2250" s="10">
        <v>40</v>
      </c>
      <c r="G2250" s="8">
        <v>0</v>
      </c>
      <c r="H2250" s="6" t="s">
        <v>12</v>
      </c>
      <c r="I2250" s="7"/>
    </row>
    <row r="2251" spans="1:9" x14ac:dyDescent="0.25">
      <c r="A2251" s="2" t="s">
        <v>2588</v>
      </c>
      <c r="B2251" s="3" t="s">
        <v>2589</v>
      </c>
      <c r="C2251" s="4" t="s">
        <v>213</v>
      </c>
      <c r="D2251" s="5" t="s">
        <v>2597</v>
      </c>
      <c r="E2251" s="9" t="s">
        <v>192</v>
      </c>
      <c r="F2251" s="10" t="s">
        <v>192</v>
      </c>
      <c r="G2251" s="8">
        <v>0</v>
      </c>
      <c r="H2251" s="6" t="s">
        <v>12</v>
      </c>
      <c r="I2251" s="7"/>
    </row>
    <row r="2252" spans="1:9" x14ac:dyDescent="0.25">
      <c r="A2252" s="2" t="s">
        <v>2588</v>
      </c>
      <c r="B2252" s="3" t="s">
        <v>2589</v>
      </c>
      <c r="C2252" s="4" t="s">
        <v>213</v>
      </c>
      <c r="D2252" s="5" t="s">
        <v>2598</v>
      </c>
      <c r="E2252" s="9">
        <v>41</v>
      </c>
      <c r="F2252" s="10">
        <v>41</v>
      </c>
      <c r="G2252" s="8">
        <v>0</v>
      </c>
      <c r="H2252" s="6" t="s">
        <v>12</v>
      </c>
      <c r="I2252" s="7"/>
    </row>
    <row r="2253" spans="1:9" x14ac:dyDescent="0.25">
      <c r="A2253" s="2" t="s">
        <v>2588</v>
      </c>
      <c r="B2253" s="3" t="s">
        <v>2589</v>
      </c>
      <c r="C2253" s="4" t="s">
        <v>213</v>
      </c>
      <c r="D2253" s="5" t="s">
        <v>2599</v>
      </c>
      <c r="E2253" s="9">
        <v>42</v>
      </c>
      <c r="F2253" s="10">
        <v>42</v>
      </c>
      <c r="G2253" s="8">
        <v>0</v>
      </c>
      <c r="H2253" s="6" t="s">
        <v>12</v>
      </c>
      <c r="I2253" s="7"/>
    </row>
    <row r="2254" spans="1:9" x14ac:dyDescent="0.25">
      <c r="A2254" s="2" t="s">
        <v>2588</v>
      </c>
      <c r="B2254" s="3" t="s">
        <v>2589</v>
      </c>
      <c r="C2254" s="4" t="s">
        <v>213</v>
      </c>
      <c r="D2254" s="5" t="s">
        <v>2600</v>
      </c>
      <c r="E2254" s="9" t="s">
        <v>538</v>
      </c>
      <c r="F2254" s="10" t="s">
        <v>538</v>
      </c>
      <c r="G2254" s="8">
        <v>0</v>
      </c>
      <c r="H2254" s="6" t="s">
        <v>12</v>
      </c>
      <c r="I2254" s="7"/>
    </row>
    <row r="2255" spans="1:9" x14ac:dyDescent="0.25">
      <c r="A2255" s="2" t="s">
        <v>2588</v>
      </c>
      <c r="B2255" s="3" t="s">
        <v>2589</v>
      </c>
      <c r="C2255" s="4" t="s">
        <v>213</v>
      </c>
      <c r="D2255" s="5" t="s">
        <v>2601</v>
      </c>
      <c r="E2255" s="9">
        <v>43</v>
      </c>
      <c r="F2255" s="10">
        <v>43</v>
      </c>
      <c r="G2255" s="8">
        <v>0</v>
      </c>
      <c r="H2255" s="6" t="s">
        <v>12</v>
      </c>
      <c r="I2255" s="7"/>
    </row>
    <row r="2256" spans="1:9" x14ac:dyDescent="0.25">
      <c r="A2256" s="2" t="s">
        <v>2588</v>
      </c>
      <c r="B2256" s="3" t="s">
        <v>2589</v>
      </c>
      <c r="C2256" s="4" t="s">
        <v>213</v>
      </c>
      <c r="D2256" s="5" t="s">
        <v>2602</v>
      </c>
      <c r="E2256" s="9">
        <v>44</v>
      </c>
      <c r="F2256" s="10">
        <v>44</v>
      </c>
      <c r="G2256" s="8">
        <v>0</v>
      </c>
      <c r="H2256" s="6" t="s">
        <v>12</v>
      </c>
      <c r="I2256" s="7"/>
    </row>
    <row r="2257" spans="1:9" x14ac:dyDescent="0.25">
      <c r="A2257" s="2" t="s">
        <v>2588</v>
      </c>
      <c r="B2257" s="3" t="s">
        <v>2589</v>
      </c>
      <c r="C2257" s="4" t="s">
        <v>213</v>
      </c>
      <c r="D2257" s="5" t="s">
        <v>2603</v>
      </c>
      <c r="E2257" s="9" t="s">
        <v>197</v>
      </c>
      <c r="F2257" s="10" t="s">
        <v>197</v>
      </c>
      <c r="G2257" s="8">
        <v>0</v>
      </c>
      <c r="H2257" s="6" t="s">
        <v>12</v>
      </c>
      <c r="I2257" s="7"/>
    </row>
    <row r="2258" spans="1:9" x14ac:dyDescent="0.25">
      <c r="A2258" s="2" t="s">
        <v>2588</v>
      </c>
      <c r="B2258" s="3" t="s">
        <v>2589</v>
      </c>
      <c r="C2258" s="4" t="s">
        <v>213</v>
      </c>
      <c r="D2258" s="5" t="s">
        <v>2604</v>
      </c>
      <c r="E2258" s="9">
        <v>45</v>
      </c>
      <c r="F2258" s="10">
        <v>45</v>
      </c>
      <c r="G2258" s="8">
        <v>0</v>
      </c>
      <c r="H2258" s="6" t="s">
        <v>12</v>
      </c>
      <c r="I2258" s="7"/>
    </row>
    <row r="2259" spans="1:9" x14ac:dyDescent="0.25">
      <c r="A2259" s="2" t="s">
        <v>2588</v>
      </c>
      <c r="B2259" s="3" t="s">
        <v>2589</v>
      </c>
      <c r="C2259" s="4" t="s">
        <v>213</v>
      </c>
      <c r="D2259" s="5" t="s">
        <v>2605</v>
      </c>
      <c r="E2259" s="9">
        <v>46</v>
      </c>
      <c r="F2259" s="10">
        <v>46</v>
      </c>
      <c r="G2259" s="8">
        <v>0</v>
      </c>
      <c r="H2259" s="6" t="s">
        <v>12</v>
      </c>
      <c r="I2259" s="7"/>
    </row>
    <row r="2260" spans="1:9" x14ac:dyDescent="0.25">
      <c r="A2260" s="2" t="s">
        <v>2588</v>
      </c>
      <c r="B2260" s="3" t="s">
        <v>2589</v>
      </c>
      <c r="C2260" s="4" t="s">
        <v>213</v>
      </c>
      <c r="D2260" s="5" t="s">
        <v>2606</v>
      </c>
      <c r="E2260" s="9" t="s">
        <v>545</v>
      </c>
      <c r="F2260" s="10" t="s">
        <v>545</v>
      </c>
      <c r="G2260" s="8">
        <v>0</v>
      </c>
      <c r="H2260" s="6" t="s">
        <v>12</v>
      </c>
      <c r="I2260" s="7"/>
    </row>
    <row r="2261" spans="1:9" x14ac:dyDescent="0.25">
      <c r="A2261" s="2" t="s">
        <v>2588</v>
      </c>
      <c r="B2261" s="3" t="s">
        <v>2589</v>
      </c>
      <c r="C2261" s="4" t="s">
        <v>213</v>
      </c>
      <c r="D2261" s="5" t="s">
        <v>2607</v>
      </c>
      <c r="E2261" s="9">
        <v>48</v>
      </c>
      <c r="F2261" s="10">
        <v>48</v>
      </c>
      <c r="G2261" s="8">
        <v>0</v>
      </c>
      <c r="H2261" s="6" t="s">
        <v>12</v>
      </c>
      <c r="I2261" s="7"/>
    </row>
    <row r="2262" spans="1:9" x14ac:dyDescent="0.25">
      <c r="A2262" s="2" t="s">
        <v>2588</v>
      </c>
      <c r="B2262" s="3" t="s">
        <v>2589</v>
      </c>
      <c r="C2262" s="4" t="s">
        <v>213</v>
      </c>
      <c r="D2262" s="5" t="s">
        <v>2608</v>
      </c>
      <c r="E2262" s="9">
        <v>49</v>
      </c>
      <c r="F2262" s="10">
        <v>49</v>
      </c>
      <c r="G2262" s="8">
        <v>0</v>
      </c>
      <c r="H2262" s="6" t="s">
        <v>12</v>
      </c>
      <c r="I2262" s="7"/>
    </row>
    <row r="2263" spans="1:9" x14ac:dyDescent="0.25">
      <c r="A2263" s="2" t="s">
        <v>2609</v>
      </c>
      <c r="B2263" s="3" t="s">
        <v>2610</v>
      </c>
      <c r="C2263" s="4" t="s">
        <v>11</v>
      </c>
      <c r="D2263" s="5" t="s">
        <v>2611</v>
      </c>
      <c r="E2263" s="9">
        <v>36</v>
      </c>
      <c r="F2263" s="10">
        <v>36</v>
      </c>
      <c r="G2263" s="8">
        <v>0</v>
      </c>
      <c r="H2263" s="6" t="s">
        <v>12</v>
      </c>
      <c r="I2263" s="7"/>
    </row>
    <row r="2264" spans="1:9" x14ac:dyDescent="0.25">
      <c r="A2264" s="2" t="s">
        <v>2609</v>
      </c>
      <c r="B2264" s="3" t="s">
        <v>2610</v>
      </c>
      <c r="C2264" s="4" t="s">
        <v>11</v>
      </c>
      <c r="D2264" s="5" t="s">
        <v>2612</v>
      </c>
      <c r="E2264" s="9">
        <v>37</v>
      </c>
      <c r="F2264" s="10">
        <v>37</v>
      </c>
      <c r="G2264" s="8">
        <v>0</v>
      </c>
      <c r="H2264" s="6" t="s">
        <v>12</v>
      </c>
      <c r="I2264" s="7"/>
    </row>
    <row r="2265" spans="1:9" x14ac:dyDescent="0.25">
      <c r="A2265" s="2" t="s">
        <v>2609</v>
      </c>
      <c r="B2265" s="3" t="s">
        <v>2610</v>
      </c>
      <c r="C2265" s="4" t="s">
        <v>11</v>
      </c>
      <c r="D2265" s="5" t="s">
        <v>2613</v>
      </c>
      <c r="E2265" s="9" t="s">
        <v>184</v>
      </c>
      <c r="F2265" s="10" t="s">
        <v>184</v>
      </c>
      <c r="G2265" s="8">
        <v>0</v>
      </c>
      <c r="H2265" s="6" t="s">
        <v>12</v>
      </c>
      <c r="I2265" s="7"/>
    </row>
    <row r="2266" spans="1:9" x14ac:dyDescent="0.25">
      <c r="A2266" s="2" t="s">
        <v>2609</v>
      </c>
      <c r="B2266" s="3" t="s">
        <v>2610</v>
      </c>
      <c r="C2266" s="4" t="s">
        <v>11</v>
      </c>
      <c r="D2266" s="5" t="s">
        <v>2614</v>
      </c>
      <c r="E2266" s="9">
        <v>38</v>
      </c>
      <c r="F2266" s="10">
        <v>38</v>
      </c>
      <c r="G2266" s="8">
        <v>0</v>
      </c>
      <c r="H2266" s="6" t="s">
        <v>12</v>
      </c>
      <c r="I2266" s="7"/>
    </row>
    <row r="2267" spans="1:9" x14ac:dyDescent="0.25">
      <c r="A2267" s="2" t="s">
        <v>2609</v>
      </c>
      <c r="B2267" s="3" t="s">
        <v>2610</v>
      </c>
      <c r="C2267" s="4" t="s">
        <v>11</v>
      </c>
      <c r="D2267" s="5" t="s">
        <v>2615</v>
      </c>
      <c r="E2267" s="9" t="s">
        <v>187</v>
      </c>
      <c r="F2267" s="10" t="s">
        <v>187</v>
      </c>
      <c r="G2267" s="8">
        <v>0</v>
      </c>
      <c r="H2267" s="6" t="s">
        <v>12</v>
      </c>
      <c r="I2267" s="7"/>
    </row>
    <row r="2268" spans="1:9" x14ac:dyDescent="0.25">
      <c r="A2268" s="2" t="s">
        <v>2609</v>
      </c>
      <c r="B2268" s="3" t="s">
        <v>2610</v>
      </c>
      <c r="C2268" s="4" t="s">
        <v>11</v>
      </c>
      <c r="D2268" s="5" t="s">
        <v>2616</v>
      </c>
      <c r="E2268" s="9">
        <v>39</v>
      </c>
      <c r="F2268" s="10">
        <v>39</v>
      </c>
      <c r="G2268" s="8">
        <v>0</v>
      </c>
      <c r="H2268" s="6" t="s">
        <v>12</v>
      </c>
      <c r="I2268" s="7"/>
    </row>
    <row r="2269" spans="1:9" x14ac:dyDescent="0.25">
      <c r="A2269" s="2" t="s">
        <v>2609</v>
      </c>
      <c r="B2269" s="3" t="s">
        <v>2610</v>
      </c>
      <c r="C2269" s="4" t="s">
        <v>11</v>
      </c>
      <c r="D2269" s="5" t="s">
        <v>2617</v>
      </c>
      <c r="E2269" s="9">
        <v>40</v>
      </c>
      <c r="F2269" s="10">
        <v>40</v>
      </c>
      <c r="G2269" s="8">
        <v>0</v>
      </c>
      <c r="H2269" s="6" t="s">
        <v>12</v>
      </c>
      <c r="I2269" s="7"/>
    </row>
    <row r="2270" spans="1:9" x14ac:dyDescent="0.25">
      <c r="A2270" s="2" t="s">
        <v>2609</v>
      </c>
      <c r="B2270" s="3" t="s">
        <v>2610</v>
      </c>
      <c r="C2270" s="4" t="s">
        <v>11</v>
      </c>
      <c r="D2270" s="5" t="s">
        <v>2618</v>
      </c>
      <c r="E2270" s="9" t="s">
        <v>192</v>
      </c>
      <c r="F2270" s="10" t="s">
        <v>192</v>
      </c>
      <c r="G2270" s="8">
        <v>0</v>
      </c>
      <c r="H2270" s="6" t="s">
        <v>12</v>
      </c>
      <c r="I2270" s="7"/>
    </row>
    <row r="2271" spans="1:9" x14ac:dyDescent="0.25">
      <c r="A2271" s="2" t="s">
        <v>2609</v>
      </c>
      <c r="B2271" s="3" t="s">
        <v>2610</v>
      </c>
      <c r="C2271" s="4" t="s">
        <v>11</v>
      </c>
      <c r="D2271" s="5" t="s">
        <v>2619</v>
      </c>
      <c r="E2271" s="9">
        <v>41</v>
      </c>
      <c r="F2271" s="10">
        <v>41</v>
      </c>
      <c r="G2271" s="8">
        <v>0</v>
      </c>
      <c r="H2271" s="6" t="s">
        <v>12</v>
      </c>
      <c r="I2271" s="7"/>
    </row>
    <row r="2272" spans="1:9" x14ac:dyDescent="0.25">
      <c r="A2272" s="2" t="s">
        <v>2609</v>
      </c>
      <c r="B2272" s="3" t="s">
        <v>2610</v>
      </c>
      <c r="C2272" s="4" t="s">
        <v>11</v>
      </c>
      <c r="D2272" s="5" t="s">
        <v>2620</v>
      </c>
      <c r="E2272" s="9">
        <v>42</v>
      </c>
      <c r="F2272" s="10">
        <v>42</v>
      </c>
      <c r="G2272" s="8">
        <v>0</v>
      </c>
      <c r="H2272" s="6" t="s">
        <v>12</v>
      </c>
      <c r="I2272" s="7"/>
    </row>
    <row r="2273" spans="1:9" x14ac:dyDescent="0.25">
      <c r="A2273" s="2" t="s">
        <v>2609</v>
      </c>
      <c r="B2273" s="3" t="s">
        <v>2610</v>
      </c>
      <c r="C2273" s="4" t="s">
        <v>11</v>
      </c>
      <c r="D2273" s="5" t="s">
        <v>2621</v>
      </c>
      <c r="E2273" s="9" t="s">
        <v>538</v>
      </c>
      <c r="F2273" s="10" t="s">
        <v>538</v>
      </c>
      <c r="G2273" s="8">
        <v>0</v>
      </c>
      <c r="H2273" s="6" t="s">
        <v>12</v>
      </c>
      <c r="I2273" s="7"/>
    </row>
    <row r="2274" spans="1:9" x14ac:dyDescent="0.25">
      <c r="A2274" s="2" t="s">
        <v>2609</v>
      </c>
      <c r="B2274" s="3" t="s">
        <v>2610</v>
      </c>
      <c r="C2274" s="4" t="s">
        <v>11</v>
      </c>
      <c r="D2274" s="5" t="s">
        <v>2622</v>
      </c>
      <c r="E2274" s="9">
        <v>43</v>
      </c>
      <c r="F2274" s="10">
        <v>43</v>
      </c>
      <c r="G2274" s="8">
        <v>3</v>
      </c>
      <c r="H2274" s="6" t="s">
        <v>12</v>
      </c>
      <c r="I2274" s="7"/>
    </row>
    <row r="2275" spans="1:9" x14ac:dyDescent="0.25">
      <c r="A2275" s="2" t="s">
        <v>2609</v>
      </c>
      <c r="B2275" s="3" t="s">
        <v>2610</v>
      </c>
      <c r="C2275" s="4" t="s">
        <v>11</v>
      </c>
      <c r="D2275" s="5" t="s">
        <v>2623</v>
      </c>
      <c r="E2275" s="9">
        <v>44</v>
      </c>
      <c r="F2275" s="10">
        <v>44</v>
      </c>
      <c r="G2275" s="8">
        <v>8</v>
      </c>
      <c r="H2275" s="6" t="s">
        <v>12</v>
      </c>
      <c r="I2275" s="7"/>
    </row>
    <row r="2276" spans="1:9" x14ac:dyDescent="0.25">
      <c r="A2276" s="2" t="s">
        <v>2609</v>
      </c>
      <c r="B2276" s="3" t="s">
        <v>2610</v>
      </c>
      <c r="C2276" s="4" t="s">
        <v>11</v>
      </c>
      <c r="D2276" s="5" t="s">
        <v>2624</v>
      </c>
      <c r="E2276" s="9" t="s">
        <v>197</v>
      </c>
      <c r="F2276" s="10" t="s">
        <v>197</v>
      </c>
      <c r="G2276" s="8">
        <v>3</v>
      </c>
      <c r="H2276" s="6" t="s">
        <v>12</v>
      </c>
      <c r="I2276" s="7"/>
    </row>
    <row r="2277" spans="1:9" x14ac:dyDescent="0.25">
      <c r="A2277" s="2" t="s">
        <v>2609</v>
      </c>
      <c r="B2277" s="3" t="s">
        <v>2610</v>
      </c>
      <c r="C2277" s="4" t="s">
        <v>11</v>
      </c>
      <c r="D2277" s="5" t="s">
        <v>2625</v>
      </c>
      <c r="E2277" s="9">
        <v>45</v>
      </c>
      <c r="F2277" s="10">
        <v>45</v>
      </c>
      <c r="G2277" s="8">
        <v>0</v>
      </c>
      <c r="H2277" s="6" t="s">
        <v>12</v>
      </c>
      <c r="I2277" s="7"/>
    </row>
    <row r="2278" spans="1:9" x14ac:dyDescent="0.25">
      <c r="A2278" s="2" t="s">
        <v>2609</v>
      </c>
      <c r="B2278" s="3" t="s">
        <v>2610</v>
      </c>
      <c r="C2278" s="4" t="s">
        <v>11</v>
      </c>
      <c r="D2278" s="5" t="s">
        <v>2626</v>
      </c>
      <c r="E2278" s="9">
        <v>46</v>
      </c>
      <c r="F2278" s="10">
        <v>46</v>
      </c>
      <c r="G2278" s="8">
        <v>0</v>
      </c>
      <c r="H2278" s="6" t="s">
        <v>12</v>
      </c>
      <c r="I2278" s="7"/>
    </row>
    <row r="2279" spans="1:9" x14ac:dyDescent="0.25">
      <c r="A2279" s="2" t="s">
        <v>2609</v>
      </c>
      <c r="B2279" s="3" t="s">
        <v>2610</v>
      </c>
      <c r="C2279" s="4" t="s">
        <v>11</v>
      </c>
      <c r="D2279" s="5" t="s">
        <v>2627</v>
      </c>
      <c r="E2279" s="9" t="s">
        <v>545</v>
      </c>
      <c r="F2279" s="10" t="s">
        <v>545</v>
      </c>
      <c r="G2279" s="8">
        <v>0</v>
      </c>
      <c r="H2279" s="6" t="s">
        <v>12</v>
      </c>
      <c r="I2279" s="7"/>
    </row>
    <row r="2280" spans="1:9" x14ac:dyDescent="0.25">
      <c r="A2280" s="2" t="s">
        <v>2609</v>
      </c>
      <c r="B2280" s="3" t="s">
        <v>2610</v>
      </c>
      <c r="C2280" s="4" t="s">
        <v>11</v>
      </c>
      <c r="D2280" s="5" t="s">
        <v>2628</v>
      </c>
      <c r="E2280" s="9">
        <v>48</v>
      </c>
      <c r="F2280" s="10">
        <v>48</v>
      </c>
      <c r="G2280" s="8">
        <v>0</v>
      </c>
      <c r="H2280" s="6" t="s">
        <v>12</v>
      </c>
      <c r="I2280" s="7"/>
    </row>
    <row r="2281" spans="1:9" x14ac:dyDescent="0.25">
      <c r="A2281" s="2" t="s">
        <v>2609</v>
      </c>
      <c r="B2281" s="3" t="s">
        <v>2610</v>
      </c>
      <c r="C2281" s="4" t="s">
        <v>11</v>
      </c>
      <c r="D2281" s="5" t="s">
        <v>2629</v>
      </c>
      <c r="E2281" s="9">
        <v>49</v>
      </c>
      <c r="F2281" s="10">
        <v>49</v>
      </c>
      <c r="G2281" s="8">
        <v>0</v>
      </c>
      <c r="H2281" s="6" t="s">
        <v>12</v>
      </c>
      <c r="I2281" s="7"/>
    </row>
    <row r="2282" spans="1:9" x14ac:dyDescent="0.25">
      <c r="A2282" s="2" t="s">
        <v>2630</v>
      </c>
      <c r="B2282" s="3" t="s">
        <v>2631</v>
      </c>
      <c r="C2282" s="4" t="s">
        <v>56</v>
      </c>
      <c r="D2282" s="5" t="s">
        <v>2632</v>
      </c>
      <c r="E2282" s="9">
        <v>36</v>
      </c>
      <c r="F2282" s="10">
        <v>36</v>
      </c>
      <c r="G2282" s="8">
        <v>0</v>
      </c>
      <c r="H2282" s="6" t="s">
        <v>12</v>
      </c>
      <c r="I2282" s="7"/>
    </row>
    <row r="2283" spans="1:9" x14ac:dyDescent="0.25">
      <c r="A2283" s="2" t="s">
        <v>2630</v>
      </c>
      <c r="B2283" s="3" t="s">
        <v>2631</v>
      </c>
      <c r="C2283" s="4" t="s">
        <v>56</v>
      </c>
      <c r="D2283" s="5" t="s">
        <v>2633</v>
      </c>
      <c r="E2283" s="9">
        <v>37</v>
      </c>
      <c r="F2283" s="10">
        <v>37</v>
      </c>
      <c r="G2283" s="8">
        <v>3</v>
      </c>
      <c r="H2283" s="6" t="s">
        <v>12</v>
      </c>
      <c r="I2283" s="7"/>
    </row>
    <row r="2284" spans="1:9" x14ac:dyDescent="0.25">
      <c r="A2284" s="2" t="s">
        <v>2630</v>
      </c>
      <c r="B2284" s="3" t="s">
        <v>2631</v>
      </c>
      <c r="C2284" s="4" t="s">
        <v>56</v>
      </c>
      <c r="D2284" s="5" t="s">
        <v>2634</v>
      </c>
      <c r="E2284" s="9" t="s">
        <v>184</v>
      </c>
      <c r="F2284" s="10" t="s">
        <v>184</v>
      </c>
      <c r="G2284" s="8">
        <v>0</v>
      </c>
      <c r="H2284" s="6" t="s">
        <v>12</v>
      </c>
      <c r="I2284" s="7"/>
    </row>
    <row r="2285" spans="1:9" x14ac:dyDescent="0.25">
      <c r="A2285" s="2" t="s">
        <v>2630</v>
      </c>
      <c r="B2285" s="3" t="s">
        <v>2631</v>
      </c>
      <c r="C2285" s="4" t="s">
        <v>56</v>
      </c>
      <c r="D2285" s="5" t="s">
        <v>2635</v>
      </c>
      <c r="E2285" s="9">
        <v>38</v>
      </c>
      <c r="F2285" s="10">
        <v>38</v>
      </c>
      <c r="G2285" s="8">
        <v>3</v>
      </c>
      <c r="H2285" s="6" t="s">
        <v>12</v>
      </c>
      <c r="I2285" s="7"/>
    </row>
    <row r="2286" spans="1:9" x14ac:dyDescent="0.25">
      <c r="A2286" s="2" t="s">
        <v>2630</v>
      </c>
      <c r="B2286" s="3" t="s">
        <v>2631</v>
      </c>
      <c r="C2286" s="4" t="s">
        <v>56</v>
      </c>
      <c r="D2286" s="5" t="s">
        <v>2636</v>
      </c>
      <c r="E2286" s="9" t="s">
        <v>187</v>
      </c>
      <c r="F2286" s="10" t="s">
        <v>187</v>
      </c>
      <c r="G2286" s="8">
        <v>0</v>
      </c>
      <c r="H2286" s="6" t="s">
        <v>12</v>
      </c>
      <c r="I2286" s="7"/>
    </row>
    <row r="2287" spans="1:9" x14ac:dyDescent="0.25">
      <c r="A2287" s="2" t="s">
        <v>2630</v>
      </c>
      <c r="B2287" s="3" t="s">
        <v>2631</v>
      </c>
      <c r="C2287" s="4" t="s">
        <v>56</v>
      </c>
      <c r="D2287" s="5" t="s">
        <v>2637</v>
      </c>
      <c r="E2287" s="9">
        <v>39</v>
      </c>
      <c r="F2287" s="10">
        <v>39</v>
      </c>
      <c r="G2287" s="8">
        <v>5</v>
      </c>
      <c r="H2287" s="6" t="s">
        <v>12</v>
      </c>
      <c r="I2287" s="7"/>
    </row>
    <row r="2288" spans="1:9" x14ac:dyDescent="0.25">
      <c r="A2288" s="2" t="s">
        <v>2630</v>
      </c>
      <c r="B2288" s="3" t="s">
        <v>2631</v>
      </c>
      <c r="C2288" s="4" t="s">
        <v>56</v>
      </c>
      <c r="D2288" s="5" t="s">
        <v>2638</v>
      </c>
      <c r="E2288" s="9">
        <v>40</v>
      </c>
      <c r="F2288" s="10">
        <v>40</v>
      </c>
      <c r="G2288" s="8">
        <v>2</v>
      </c>
      <c r="H2288" s="6" t="s">
        <v>12</v>
      </c>
      <c r="I2288" s="7"/>
    </row>
    <row r="2289" spans="1:9" x14ac:dyDescent="0.25">
      <c r="A2289" s="2" t="s">
        <v>2630</v>
      </c>
      <c r="B2289" s="3" t="s">
        <v>2631</v>
      </c>
      <c r="C2289" s="4" t="s">
        <v>56</v>
      </c>
      <c r="D2289" s="5" t="s">
        <v>2639</v>
      </c>
      <c r="E2289" s="9" t="s">
        <v>192</v>
      </c>
      <c r="F2289" s="10" t="s">
        <v>192</v>
      </c>
      <c r="G2289" s="8">
        <v>2</v>
      </c>
      <c r="H2289" s="6" t="s">
        <v>12</v>
      </c>
      <c r="I2289" s="7"/>
    </row>
    <row r="2290" spans="1:9" x14ac:dyDescent="0.25">
      <c r="A2290" s="2" t="s">
        <v>2630</v>
      </c>
      <c r="B2290" s="3" t="s">
        <v>2631</v>
      </c>
      <c r="C2290" s="4" t="s">
        <v>56</v>
      </c>
      <c r="D2290" s="5" t="s">
        <v>2640</v>
      </c>
      <c r="E2290" s="9">
        <v>41</v>
      </c>
      <c r="F2290" s="10">
        <v>41</v>
      </c>
      <c r="G2290" s="8">
        <v>2</v>
      </c>
      <c r="H2290" s="6" t="s">
        <v>12</v>
      </c>
      <c r="I2290" s="7"/>
    </row>
    <row r="2291" spans="1:9" x14ac:dyDescent="0.25">
      <c r="A2291" s="2" t="s">
        <v>2630</v>
      </c>
      <c r="B2291" s="3" t="s">
        <v>2631</v>
      </c>
      <c r="C2291" s="4" t="s">
        <v>56</v>
      </c>
      <c r="D2291" s="5" t="s">
        <v>2641</v>
      </c>
      <c r="E2291" s="9">
        <v>42</v>
      </c>
      <c r="F2291" s="10">
        <v>42</v>
      </c>
      <c r="G2291" s="8">
        <v>0</v>
      </c>
      <c r="H2291" s="6" t="s">
        <v>12</v>
      </c>
      <c r="I2291" s="7"/>
    </row>
    <row r="2292" spans="1:9" x14ac:dyDescent="0.25">
      <c r="A2292" s="2" t="s">
        <v>2630</v>
      </c>
      <c r="B2292" s="3" t="s">
        <v>2631</v>
      </c>
      <c r="C2292" s="4" t="s">
        <v>56</v>
      </c>
      <c r="D2292" s="5" t="s">
        <v>2642</v>
      </c>
      <c r="E2292" s="9" t="s">
        <v>538</v>
      </c>
      <c r="F2292" s="10" t="s">
        <v>538</v>
      </c>
      <c r="G2292" s="8">
        <v>2</v>
      </c>
      <c r="H2292" s="6" t="s">
        <v>12</v>
      </c>
      <c r="I2292" s="7"/>
    </row>
    <row r="2293" spans="1:9" x14ac:dyDescent="0.25">
      <c r="A2293" s="2" t="s">
        <v>2630</v>
      </c>
      <c r="B2293" s="3" t="s">
        <v>2631</v>
      </c>
      <c r="C2293" s="4" t="s">
        <v>56</v>
      </c>
      <c r="D2293" s="5" t="s">
        <v>2643</v>
      </c>
      <c r="E2293" s="9">
        <v>43</v>
      </c>
      <c r="F2293" s="10">
        <v>43</v>
      </c>
      <c r="G2293" s="8">
        <v>3</v>
      </c>
      <c r="H2293" s="6" t="s">
        <v>12</v>
      </c>
      <c r="I2293" s="7"/>
    </row>
    <row r="2294" spans="1:9" x14ac:dyDescent="0.25">
      <c r="A2294" s="2" t="s">
        <v>2630</v>
      </c>
      <c r="B2294" s="3" t="s">
        <v>2631</v>
      </c>
      <c r="C2294" s="4" t="s">
        <v>56</v>
      </c>
      <c r="D2294" s="5" t="s">
        <v>2644</v>
      </c>
      <c r="E2294" s="9">
        <v>44</v>
      </c>
      <c r="F2294" s="10">
        <v>44</v>
      </c>
      <c r="G2294" s="8">
        <v>0</v>
      </c>
      <c r="H2294" s="6" t="s">
        <v>12</v>
      </c>
      <c r="I2294" s="7"/>
    </row>
    <row r="2295" spans="1:9" x14ac:dyDescent="0.25">
      <c r="A2295" s="2" t="s">
        <v>2630</v>
      </c>
      <c r="B2295" s="3" t="s">
        <v>2631</v>
      </c>
      <c r="C2295" s="4" t="s">
        <v>56</v>
      </c>
      <c r="D2295" s="5" t="s">
        <v>2645</v>
      </c>
      <c r="E2295" s="9" t="s">
        <v>197</v>
      </c>
      <c r="F2295" s="10" t="s">
        <v>197</v>
      </c>
      <c r="G2295" s="8">
        <v>3</v>
      </c>
      <c r="H2295" s="6" t="s">
        <v>12</v>
      </c>
      <c r="I2295" s="7"/>
    </row>
    <row r="2296" spans="1:9" x14ac:dyDescent="0.25">
      <c r="A2296" s="2" t="s">
        <v>2630</v>
      </c>
      <c r="B2296" s="3" t="s">
        <v>2631</v>
      </c>
      <c r="C2296" s="4" t="s">
        <v>56</v>
      </c>
      <c r="D2296" s="5" t="s">
        <v>2646</v>
      </c>
      <c r="E2296" s="9">
        <v>45</v>
      </c>
      <c r="F2296" s="10">
        <v>45</v>
      </c>
      <c r="G2296" s="8">
        <v>0</v>
      </c>
      <c r="H2296" s="6" t="s">
        <v>12</v>
      </c>
      <c r="I2296" s="7"/>
    </row>
    <row r="2297" spans="1:9" x14ac:dyDescent="0.25">
      <c r="A2297" s="2" t="s">
        <v>2630</v>
      </c>
      <c r="B2297" s="3" t="s">
        <v>2631</v>
      </c>
      <c r="C2297" s="4" t="s">
        <v>56</v>
      </c>
      <c r="D2297" s="5" t="s">
        <v>2647</v>
      </c>
      <c r="E2297" s="9">
        <v>46</v>
      </c>
      <c r="F2297" s="10">
        <v>46</v>
      </c>
      <c r="G2297" s="8">
        <v>0</v>
      </c>
      <c r="H2297" s="6" t="s">
        <v>12</v>
      </c>
      <c r="I2297" s="7"/>
    </row>
    <row r="2298" spans="1:9" x14ac:dyDescent="0.25">
      <c r="A2298" s="2" t="s">
        <v>2630</v>
      </c>
      <c r="B2298" s="3" t="s">
        <v>2631</v>
      </c>
      <c r="C2298" s="4" t="s">
        <v>56</v>
      </c>
      <c r="D2298" s="5" t="s">
        <v>2648</v>
      </c>
      <c r="E2298" s="9" t="s">
        <v>545</v>
      </c>
      <c r="F2298" s="10" t="s">
        <v>545</v>
      </c>
      <c r="G2298" s="8">
        <v>0</v>
      </c>
      <c r="H2298" s="6" t="s">
        <v>12</v>
      </c>
      <c r="I2298" s="7"/>
    </row>
    <row r="2299" spans="1:9" x14ac:dyDescent="0.25">
      <c r="A2299" s="2" t="s">
        <v>2630</v>
      </c>
      <c r="B2299" s="3" t="s">
        <v>2631</v>
      </c>
      <c r="C2299" s="4" t="s">
        <v>56</v>
      </c>
      <c r="D2299" s="5" t="s">
        <v>2649</v>
      </c>
      <c r="E2299" s="9">
        <v>48</v>
      </c>
      <c r="F2299" s="10">
        <v>48</v>
      </c>
      <c r="G2299" s="8">
        <v>0</v>
      </c>
      <c r="H2299" s="6" t="s">
        <v>12</v>
      </c>
      <c r="I2299" s="7"/>
    </row>
    <row r="2300" spans="1:9" x14ac:dyDescent="0.25">
      <c r="A2300" s="2" t="s">
        <v>2630</v>
      </c>
      <c r="B2300" s="3" t="s">
        <v>2631</v>
      </c>
      <c r="C2300" s="4" t="s">
        <v>56</v>
      </c>
      <c r="D2300" s="5" t="s">
        <v>2650</v>
      </c>
      <c r="E2300" s="9">
        <v>49</v>
      </c>
      <c r="F2300" s="10">
        <v>49</v>
      </c>
      <c r="G2300" s="8">
        <v>0</v>
      </c>
      <c r="H2300" s="6" t="s">
        <v>12</v>
      </c>
      <c r="I2300" s="7"/>
    </row>
    <row r="2301" spans="1:9" x14ac:dyDescent="0.25">
      <c r="A2301" s="2" t="s">
        <v>2651</v>
      </c>
      <c r="B2301" s="3" t="s">
        <v>2652</v>
      </c>
      <c r="C2301" s="4" t="s">
        <v>1735</v>
      </c>
      <c r="D2301" s="5" t="s">
        <v>2653</v>
      </c>
      <c r="E2301" s="9">
        <v>36</v>
      </c>
      <c r="F2301" s="10">
        <v>36</v>
      </c>
      <c r="G2301" s="8">
        <v>0</v>
      </c>
      <c r="H2301" s="6" t="s">
        <v>12</v>
      </c>
      <c r="I2301" s="7"/>
    </row>
    <row r="2302" spans="1:9" x14ac:dyDescent="0.25">
      <c r="A2302" s="2" t="s">
        <v>2651</v>
      </c>
      <c r="B2302" s="3" t="s">
        <v>2652</v>
      </c>
      <c r="C2302" s="4" t="s">
        <v>1735</v>
      </c>
      <c r="D2302" s="5" t="s">
        <v>2654</v>
      </c>
      <c r="E2302" s="9">
        <v>37</v>
      </c>
      <c r="F2302" s="10">
        <v>37</v>
      </c>
      <c r="G2302" s="8">
        <v>0</v>
      </c>
      <c r="H2302" s="6" t="s">
        <v>12</v>
      </c>
      <c r="I2302" s="7"/>
    </row>
    <row r="2303" spans="1:9" x14ac:dyDescent="0.25">
      <c r="A2303" s="2" t="s">
        <v>2651</v>
      </c>
      <c r="B2303" s="3" t="s">
        <v>2652</v>
      </c>
      <c r="C2303" s="4" t="s">
        <v>1735</v>
      </c>
      <c r="D2303" s="5" t="s">
        <v>2655</v>
      </c>
      <c r="E2303" s="9" t="s">
        <v>184</v>
      </c>
      <c r="F2303" s="10" t="s">
        <v>184</v>
      </c>
      <c r="G2303" s="8">
        <v>1</v>
      </c>
      <c r="H2303" s="6" t="s">
        <v>12</v>
      </c>
      <c r="I2303" s="7"/>
    </row>
    <row r="2304" spans="1:9" x14ac:dyDescent="0.25">
      <c r="A2304" s="2" t="s">
        <v>2651</v>
      </c>
      <c r="B2304" s="3" t="s">
        <v>2652</v>
      </c>
      <c r="C2304" s="4" t="s">
        <v>1735</v>
      </c>
      <c r="D2304" s="5" t="s">
        <v>2656</v>
      </c>
      <c r="E2304" s="9">
        <v>38</v>
      </c>
      <c r="F2304" s="10">
        <v>38</v>
      </c>
      <c r="G2304" s="8">
        <v>1</v>
      </c>
      <c r="H2304" s="6" t="s">
        <v>12</v>
      </c>
      <c r="I2304" s="7"/>
    </row>
    <row r="2305" spans="1:9" x14ac:dyDescent="0.25">
      <c r="A2305" s="2" t="s">
        <v>2651</v>
      </c>
      <c r="B2305" s="3" t="s">
        <v>2652</v>
      </c>
      <c r="C2305" s="4" t="s">
        <v>1735</v>
      </c>
      <c r="D2305" s="5" t="s">
        <v>2657</v>
      </c>
      <c r="E2305" s="9" t="s">
        <v>187</v>
      </c>
      <c r="F2305" s="10" t="s">
        <v>187</v>
      </c>
      <c r="G2305" s="8">
        <v>0</v>
      </c>
      <c r="H2305" s="6" t="s">
        <v>12</v>
      </c>
      <c r="I2305" s="7"/>
    </row>
    <row r="2306" spans="1:9" x14ac:dyDescent="0.25">
      <c r="A2306" s="2" t="s">
        <v>2651</v>
      </c>
      <c r="B2306" s="3" t="s">
        <v>2652</v>
      </c>
      <c r="C2306" s="4" t="s">
        <v>1735</v>
      </c>
      <c r="D2306" s="5" t="s">
        <v>2658</v>
      </c>
      <c r="E2306" s="9">
        <v>39</v>
      </c>
      <c r="F2306" s="10">
        <v>39</v>
      </c>
      <c r="G2306" s="8">
        <v>1</v>
      </c>
      <c r="H2306" s="6" t="s">
        <v>12</v>
      </c>
      <c r="I2306" s="7"/>
    </row>
    <row r="2307" spans="1:9" x14ac:dyDescent="0.25">
      <c r="A2307" s="2" t="s">
        <v>2651</v>
      </c>
      <c r="B2307" s="3" t="s">
        <v>2652</v>
      </c>
      <c r="C2307" s="4" t="s">
        <v>1735</v>
      </c>
      <c r="D2307" s="5" t="s">
        <v>2659</v>
      </c>
      <c r="E2307" s="9">
        <v>40</v>
      </c>
      <c r="F2307" s="10">
        <v>40</v>
      </c>
      <c r="G2307" s="8">
        <v>1</v>
      </c>
      <c r="H2307" s="6" t="s">
        <v>12</v>
      </c>
      <c r="I2307" s="7"/>
    </row>
    <row r="2308" spans="1:9" x14ac:dyDescent="0.25">
      <c r="A2308" s="2" t="s">
        <v>2651</v>
      </c>
      <c r="B2308" s="3" t="s">
        <v>2652</v>
      </c>
      <c r="C2308" s="4" t="s">
        <v>1735</v>
      </c>
      <c r="D2308" s="5" t="s">
        <v>2660</v>
      </c>
      <c r="E2308" s="9" t="s">
        <v>192</v>
      </c>
      <c r="F2308" s="10" t="s">
        <v>192</v>
      </c>
      <c r="G2308" s="8">
        <v>0</v>
      </c>
      <c r="H2308" s="6" t="s">
        <v>12</v>
      </c>
      <c r="I2308" s="7"/>
    </row>
    <row r="2309" spans="1:9" x14ac:dyDescent="0.25">
      <c r="A2309" s="2" t="s">
        <v>2651</v>
      </c>
      <c r="B2309" s="3" t="s">
        <v>2652</v>
      </c>
      <c r="C2309" s="4" t="s">
        <v>1735</v>
      </c>
      <c r="D2309" s="5" t="s">
        <v>2661</v>
      </c>
      <c r="E2309" s="9">
        <v>41</v>
      </c>
      <c r="F2309" s="10">
        <v>41</v>
      </c>
      <c r="G2309" s="8">
        <v>0</v>
      </c>
      <c r="H2309" s="6" t="s">
        <v>12</v>
      </c>
      <c r="I2309" s="7"/>
    </row>
    <row r="2310" spans="1:9" x14ac:dyDescent="0.25">
      <c r="A2310" s="2" t="s">
        <v>2651</v>
      </c>
      <c r="B2310" s="3" t="s">
        <v>2652</v>
      </c>
      <c r="C2310" s="4" t="s">
        <v>1735</v>
      </c>
      <c r="D2310" s="5" t="s">
        <v>2662</v>
      </c>
      <c r="E2310" s="9">
        <v>42</v>
      </c>
      <c r="F2310" s="10">
        <v>42</v>
      </c>
      <c r="G2310" s="8">
        <v>0</v>
      </c>
      <c r="H2310" s="6" t="s">
        <v>12</v>
      </c>
      <c r="I2310" s="7"/>
    </row>
    <row r="2311" spans="1:9" x14ac:dyDescent="0.25">
      <c r="A2311" s="2" t="s">
        <v>2651</v>
      </c>
      <c r="B2311" s="3" t="s">
        <v>2652</v>
      </c>
      <c r="C2311" s="4" t="s">
        <v>1735</v>
      </c>
      <c r="D2311" s="5" t="s">
        <v>2663</v>
      </c>
      <c r="E2311" s="9" t="s">
        <v>538</v>
      </c>
      <c r="F2311" s="10" t="s">
        <v>538</v>
      </c>
      <c r="G2311" s="8">
        <v>0</v>
      </c>
      <c r="H2311" s="6" t="s">
        <v>12</v>
      </c>
      <c r="I2311" s="7"/>
    </row>
    <row r="2312" spans="1:9" x14ac:dyDescent="0.25">
      <c r="A2312" s="2" t="s">
        <v>2651</v>
      </c>
      <c r="B2312" s="3" t="s">
        <v>2652</v>
      </c>
      <c r="C2312" s="4" t="s">
        <v>1735</v>
      </c>
      <c r="D2312" s="5" t="s">
        <v>2664</v>
      </c>
      <c r="E2312" s="9">
        <v>43</v>
      </c>
      <c r="F2312" s="10">
        <v>43</v>
      </c>
      <c r="G2312" s="8">
        <v>0</v>
      </c>
      <c r="H2312" s="6" t="s">
        <v>12</v>
      </c>
      <c r="I2312" s="7"/>
    </row>
    <row r="2313" spans="1:9" x14ac:dyDescent="0.25">
      <c r="A2313" s="2" t="s">
        <v>2651</v>
      </c>
      <c r="B2313" s="3" t="s">
        <v>2652</v>
      </c>
      <c r="C2313" s="4" t="s">
        <v>1735</v>
      </c>
      <c r="D2313" s="5" t="s">
        <v>2665</v>
      </c>
      <c r="E2313" s="9">
        <v>44</v>
      </c>
      <c r="F2313" s="10">
        <v>44</v>
      </c>
      <c r="G2313" s="8">
        <v>0</v>
      </c>
      <c r="H2313" s="6" t="s">
        <v>12</v>
      </c>
      <c r="I2313" s="7"/>
    </row>
    <row r="2314" spans="1:9" x14ac:dyDescent="0.25">
      <c r="A2314" s="2" t="s">
        <v>2651</v>
      </c>
      <c r="B2314" s="3" t="s">
        <v>2652</v>
      </c>
      <c r="C2314" s="4" t="s">
        <v>1735</v>
      </c>
      <c r="D2314" s="5" t="s">
        <v>2666</v>
      </c>
      <c r="E2314" s="9" t="s">
        <v>197</v>
      </c>
      <c r="F2314" s="10" t="s">
        <v>197</v>
      </c>
      <c r="G2314" s="8">
        <v>0</v>
      </c>
      <c r="H2314" s="6" t="s">
        <v>12</v>
      </c>
      <c r="I2314" s="7"/>
    </row>
    <row r="2315" spans="1:9" x14ac:dyDescent="0.25">
      <c r="A2315" s="2" t="s">
        <v>2651</v>
      </c>
      <c r="B2315" s="3" t="s">
        <v>2652</v>
      </c>
      <c r="C2315" s="4" t="s">
        <v>1735</v>
      </c>
      <c r="D2315" s="5" t="s">
        <v>2667</v>
      </c>
      <c r="E2315" s="9">
        <v>45</v>
      </c>
      <c r="F2315" s="10">
        <v>45</v>
      </c>
      <c r="G2315" s="8">
        <v>0</v>
      </c>
      <c r="H2315" s="6" t="s">
        <v>12</v>
      </c>
      <c r="I2315" s="7"/>
    </row>
    <row r="2316" spans="1:9" x14ac:dyDescent="0.25">
      <c r="A2316" s="2" t="s">
        <v>2651</v>
      </c>
      <c r="B2316" s="3" t="s">
        <v>2652</v>
      </c>
      <c r="C2316" s="4" t="s">
        <v>1735</v>
      </c>
      <c r="D2316" s="5" t="s">
        <v>2668</v>
      </c>
      <c r="E2316" s="9">
        <v>46</v>
      </c>
      <c r="F2316" s="10">
        <v>46</v>
      </c>
      <c r="G2316" s="8">
        <v>0</v>
      </c>
      <c r="H2316" s="6" t="s">
        <v>12</v>
      </c>
      <c r="I2316" s="7"/>
    </row>
    <row r="2317" spans="1:9" x14ac:dyDescent="0.25">
      <c r="A2317" s="2" t="s">
        <v>2651</v>
      </c>
      <c r="B2317" s="3" t="s">
        <v>2652</v>
      </c>
      <c r="C2317" s="4" t="s">
        <v>1735</v>
      </c>
      <c r="D2317" s="5" t="s">
        <v>2669</v>
      </c>
      <c r="E2317" s="9" t="s">
        <v>545</v>
      </c>
      <c r="F2317" s="10" t="s">
        <v>545</v>
      </c>
      <c r="G2317" s="8">
        <v>0</v>
      </c>
      <c r="H2317" s="6" t="s">
        <v>12</v>
      </c>
      <c r="I2317" s="7"/>
    </row>
    <row r="2318" spans="1:9" x14ac:dyDescent="0.25">
      <c r="A2318" s="2" t="s">
        <v>2651</v>
      </c>
      <c r="B2318" s="3" t="s">
        <v>2652</v>
      </c>
      <c r="C2318" s="4" t="s">
        <v>1735</v>
      </c>
      <c r="D2318" s="5" t="s">
        <v>2670</v>
      </c>
      <c r="E2318" s="9">
        <v>48</v>
      </c>
      <c r="F2318" s="10">
        <v>48</v>
      </c>
      <c r="G2318" s="8">
        <v>0</v>
      </c>
      <c r="H2318" s="6" t="s">
        <v>12</v>
      </c>
      <c r="I2318" s="7"/>
    </row>
    <row r="2319" spans="1:9" x14ac:dyDescent="0.25">
      <c r="A2319" s="2" t="s">
        <v>2651</v>
      </c>
      <c r="B2319" s="3" t="s">
        <v>2652</v>
      </c>
      <c r="C2319" s="4" t="s">
        <v>1735</v>
      </c>
      <c r="D2319" s="5" t="s">
        <v>2671</v>
      </c>
      <c r="E2319" s="9">
        <v>49</v>
      </c>
      <c r="F2319" s="10">
        <v>49</v>
      </c>
      <c r="G2319" s="8">
        <v>0</v>
      </c>
      <c r="H2319" s="6" t="s">
        <v>12</v>
      </c>
      <c r="I2319" s="7"/>
    </row>
    <row r="2320" spans="1:9" x14ac:dyDescent="0.25">
      <c r="A2320" s="2" t="s">
        <v>2672</v>
      </c>
      <c r="B2320" s="3" t="s">
        <v>1323</v>
      </c>
      <c r="C2320" s="4" t="s">
        <v>1324</v>
      </c>
      <c r="D2320" s="5" t="s">
        <v>2673</v>
      </c>
      <c r="E2320" s="9">
        <v>36</v>
      </c>
      <c r="F2320" s="10">
        <v>36</v>
      </c>
      <c r="G2320" s="8">
        <v>10</v>
      </c>
      <c r="H2320" s="6" t="s">
        <v>12</v>
      </c>
      <c r="I2320" s="7"/>
    </row>
    <row r="2321" spans="1:9" x14ac:dyDescent="0.25">
      <c r="A2321" s="2" t="s">
        <v>2672</v>
      </c>
      <c r="B2321" s="3" t="s">
        <v>1323</v>
      </c>
      <c r="C2321" s="4" t="s">
        <v>1324</v>
      </c>
      <c r="D2321" s="5" t="s">
        <v>2674</v>
      </c>
      <c r="E2321" s="9">
        <v>37</v>
      </c>
      <c r="F2321" s="10">
        <v>37</v>
      </c>
      <c r="G2321" s="8">
        <v>19</v>
      </c>
      <c r="H2321" s="6" t="s">
        <v>12</v>
      </c>
      <c r="I2321" s="7"/>
    </row>
    <row r="2322" spans="1:9" x14ac:dyDescent="0.25">
      <c r="A2322" s="2" t="s">
        <v>2672</v>
      </c>
      <c r="B2322" s="3" t="s">
        <v>1323</v>
      </c>
      <c r="C2322" s="4" t="s">
        <v>1324</v>
      </c>
      <c r="D2322" s="5" t="s">
        <v>2675</v>
      </c>
      <c r="E2322" s="9" t="s">
        <v>184</v>
      </c>
      <c r="F2322" s="10" t="s">
        <v>184</v>
      </c>
      <c r="G2322" s="8">
        <v>0</v>
      </c>
      <c r="H2322" s="6" t="s">
        <v>12</v>
      </c>
      <c r="I2322" s="7"/>
    </row>
    <row r="2323" spans="1:9" x14ac:dyDescent="0.25">
      <c r="A2323" s="2" t="s">
        <v>2672</v>
      </c>
      <c r="B2323" s="3" t="s">
        <v>1323</v>
      </c>
      <c r="C2323" s="4" t="s">
        <v>1324</v>
      </c>
      <c r="D2323" s="5" t="s">
        <v>2676</v>
      </c>
      <c r="E2323" s="9">
        <v>38</v>
      </c>
      <c r="F2323" s="10">
        <v>38</v>
      </c>
      <c r="G2323" s="8">
        <v>16</v>
      </c>
      <c r="H2323" s="6" t="s">
        <v>12</v>
      </c>
      <c r="I2323" s="7"/>
    </row>
    <row r="2324" spans="1:9" x14ac:dyDescent="0.25">
      <c r="A2324" s="2" t="s">
        <v>2672</v>
      </c>
      <c r="B2324" s="3" t="s">
        <v>1323</v>
      </c>
      <c r="C2324" s="4" t="s">
        <v>1324</v>
      </c>
      <c r="D2324" s="5" t="s">
        <v>2677</v>
      </c>
      <c r="E2324" s="9" t="s">
        <v>187</v>
      </c>
      <c r="F2324" s="10" t="s">
        <v>187</v>
      </c>
      <c r="G2324" s="8">
        <v>0</v>
      </c>
      <c r="H2324" s="6" t="s">
        <v>12</v>
      </c>
      <c r="I2324" s="7"/>
    </row>
    <row r="2325" spans="1:9" x14ac:dyDescent="0.25">
      <c r="A2325" s="2" t="s">
        <v>2672</v>
      </c>
      <c r="B2325" s="3" t="s">
        <v>1323</v>
      </c>
      <c r="C2325" s="4" t="s">
        <v>1324</v>
      </c>
      <c r="D2325" s="5" t="s">
        <v>2678</v>
      </c>
      <c r="E2325" s="9">
        <v>39</v>
      </c>
      <c r="F2325" s="10">
        <v>39</v>
      </c>
      <c r="G2325" s="8">
        <v>16</v>
      </c>
      <c r="H2325" s="6" t="s">
        <v>12</v>
      </c>
      <c r="I2325" s="7"/>
    </row>
    <row r="2326" spans="1:9" x14ac:dyDescent="0.25">
      <c r="A2326" s="2" t="s">
        <v>2672</v>
      </c>
      <c r="B2326" s="3" t="s">
        <v>1323</v>
      </c>
      <c r="C2326" s="4" t="s">
        <v>1324</v>
      </c>
      <c r="D2326" s="5" t="s">
        <v>2679</v>
      </c>
      <c r="E2326" s="9">
        <v>40</v>
      </c>
      <c r="F2326" s="10">
        <v>40</v>
      </c>
      <c r="G2326" s="8">
        <v>11</v>
      </c>
      <c r="H2326" s="6" t="s">
        <v>12</v>
      </c>
      <c r="I2326" s="7"/>
    </row>
    <row r="2327" spans="1:9" x14ac:dyDescent="0.25">
      <c r="A2327" s="2" t="s">
        <v>2672</v>
      </c>
      <c r="B2327" s="3" t="s">
        <v>1323</v>
      </c>
      <c r="C2327" s="4" t="s">
        <v>1324</v>
      </c>
      <c r="D2327" s="5" t="s">
        <v>2680</v>
      </c>
      <c r="E2327" s="9" t="s">
        <v>192</v>
      </c>
      <c r="F2327" s="10" t="s">
        <v>192</v>
      </c>
      <c r="G2327" s="8">
        <v>0</v>
      </c>
      <c r="H2327" s="6" t="s">
        <v>12</v>
      </c>
      <c r="I2327" s="7"/>
    </row>
    <row r="2328" spans="1:9" x14ac:dyDescent="0.25">
      <c r="A2328" s="2" t="s">
        <v>2672</v>
      </c>
      <c r="B2328" s="3" t="s">
        <v>1323</v>
      </c>
      <c r="C2328" s="4" t="s">
        <v>1324</v>
      </c>
      <c r="D2328" s="5" t="s">
        <v>2681</v>
      </c>
      <c r="E2328" s="9">
        <v>41</v>
      </c>
      <c r="F2328" s="10">
        <v>41</v>
      </c>
      <c r="G2328" s="8">
        <v>7</v>
      </c>
      <c r="H2328" s="6" t="s">
        <v>12</v>
      </c>
      <c r="I2328" s="7"/>
    </row>
    <row r="2329" spans="1:9" x14ac:dyDescent="0.25">
      <c r="A2329" s="2" t="s">
        <v>2672</v>
      </c>
      <c r="B2329" s="3" t="s">
        <v>1323</v>
      </c>
      <c r="C2329" s="4" t="s">
        <v>1324</v>
      </c>
      <c r="D2329" s="5" t="s">
        <v>2682</v>
      </c>
      <c r="E2329" s="9">
        <v>42</v>
      </c>
      <c r="F2329" s="10">
        <v>42</v>
      </c>
      <c r="G2329" s="8">
        <v>2</v>
      </c>
      <c r="H2329" s="6" t="s">
        <v>12</v>
      </c>
      <c r="I2329" s="7"/>
    </row>
    <row r="2330" spans="1:9" x14ac:dyDescent="0.25">
      <c r="A2330" s="2" t="s">
        <v>2672</v>
      </c>
      <c r="B2330" s="3" t="s">
        <v>1323</v>
      </c>
      <c r="C2330" s="4" t="s">
        <v>1324</v>
      </c>
      <c r="D2330" s="5" t="s">
        <v>2683</v>
      </c>
      <c r="E2330" s="9" t="s">
        <v>538</v>
      </c>
      <c r="F2330" s="10" t="s">
        <v>538</v>
      </c>
      <c r="G2330" s="8">
        <v>2</v>
      </c>
      <c r="H2330" s="6" t="s">
        <v>12</v>
      </c>
      <c r="I2330" s="7"/>
    </row>
    <row r="2331" spans="1:9" x14ac:dyDescent="0.25">
      <c r="A2331" s="2" t="s">
        <v>2672</v>
      </c>
      <c r="B2331" s="3" t="s">
        <v>1323</v>
      </c>
      <c r="C2331" s="4" t="s">
        <v>1324</v>
      </c>
      <c r="D2331" s="5" t="s">
        <v>2684</v>
      </c>
      <c r="E2331" s="9">
        <v>43</v>
      </c>
      <c r="F2331" s="10">
        <v>43</v>
      </c>
      <c r="G2331" s="8">
        <v>2</v>
      </c>
      <c r="H2331" s="6" t="s">
        <v>12</v>
      </c>
      <c r="I2331" s="7"/>
    </row>
    <row r="2332" spans="1:9" x14ac:dyDescent="0.25">
      <c r="A2332" s="2" t="s">
        <v>2672</v>
      </c>
      <c r="B2332" s="3" t="s">
        <v>1323</v>
      </c>
      <c r="C2332" s="4" t="s">
        <v>1324</v>
      </c>
      <c r="D2332" s="5" t="s">
        <v>2685</v>
      </c>
      <c r="E2332" s="9">
        <v>44</v>
      </c>
      <c r="F2332" s="10">
        <v>44</v>
      </c>
      <c r="G2332" s="8">
        <v>3</v>
      </c>
      <c r="H2332" s="6" t="s">
        <v>12</v>
      </c>
      <c r="I2332" s="7"/>
    </row>
    <row r="2333" spans="1:9" x14ac:dyDescent="0.25">
      <c r="A2333" s="2" t="s">
        <v>2672</v>
      </c>
      <c r="B2333" s="3" t="s">
        <v>1323</v>
      </c>
      <c r="C2333" s="4" t="s">
        <v>1324</v>
      </c>
      <c r="D2333" s="5" t="s">
        <v>2686</v>
      </c>
      <c r="E2333" s="9" t="s">
        <v>197</v>
      </c>
      <c r="F2333" s="10" t="s">
        <v>197</v>
      </c>
      <c r="G2333" s="8">
        <v>0</v>
      </c>
      <c r="H2333" s="6" t="s">
        <v>12</v>
      </c>
      <c r="I2333" s="7"/>
    </row>
    <row r="2334" spans="1:9" x14ac:dyDescent="0.25">
      <c r="A2334" s="2" t="s">
        <v>2672</v>
      </c>
      <c r="B2334" s="3" t="s">
        <v>1323</v>
      </c>
      <c r="C2334" s="4" t="s">
        <v>1324</v>
      </c>
      <c r="D2334" s="5" t="s">
        <v>2687</v>
      </c>
      <c r="E2334" s="9">
        <v>45</v>
      </c>
      <c r="F2334" s="10">
        <v>45</v>
      </c>
      <c r="G2334" s="8">
        <v>4</v>
      </c>
      <c r="H2334" s="6" t="s">
        <v>12</v>
      </c>
      <c r="I2334" s="7"/>
    </row>
    <row r="2335" spans="1:9" x14ac:dyDescent="0.25">
      <c r="A2335" s="2" t="s">
        <v>2672</v>
      </c>
      <c r="B2335" s="3" t="s">
        <v>1323</v>
      </c>
      <c r="C2335" s="4" t="s">
        <v>1324</v>
      </c>
      <c r="D2335" s="5" t="s">
        <v>2688</v>
      </c>
      <c r="E2335" s="9">
        <v>46</v>
      </c>
      <c r="F2335" s="10">
        <v>46</v>
      </c>
      <c r="G2335" s="8">
        <v>4</v>
      </c>
      <c r="H2335" s="6" t="s">
        <v>12</v>
      </c>
      <c r="I2335" s="7"/>
    </row>
    <row r="2336" spans="1:9" x14ac:dyDescent="0.25">
      <c r="A2336" s="2" t="s">
        <v>2672</v>
      </c>
      <c r="B2336" s="3" t="s">
        <v>1323</v>
      </c>
      <c r="C2336" s="4" t="s">
        <v>1324</v>
      </c>
      <c r="D2336" s="5" t="s">
        <v>2689</v>
      </c>
      <c r="E2336" s="9" t="s">
        <v>545</v>
      </c>
      <c r="F2336" s="10" t="s">
        <v>545</v>
      </c>
      <c r="G2336" s="8">
        <v>0</v>
      </c>
      <c r="H2336" s="6" t="s">
        <v>12</v>
      </c>
      <c r="I2336" s="7"/>
    </row>
    <row r="2337" spans="1:9" x14ac:dyDescent="0.25">
      <c r="A2337" s="2" t="s">
        <v>2672</v>
      </c>
      <c r="B2337" s="3" t="s">
        <v>1323</v>
      </c>
      <c r="C2337" s="4" t="s">
        <v>1324</v>
      </c>
      <c r="D2337" s="5" t="s">
        <v>2690</v>
      </c>
      <c r="E2337" s="9">
        <v>48</v>
      </c>
      <c r="F2337" s="10">
        <v>48</v>
      </c>
      <c r="G2337" s="8">
        <v>0</v>
      </c>
      <c r="H2337" s="6" t="s">
        <v>12</v>
      </c>
      <c r="I2337" s="7"/>
    </row>
    <row r="2338" spans="1:9" x14ac:dyDescent="0.25">
      <c r="A2338" s="2" t="s">
        <v>2672</v>
      </c>
      <c r="B2338" s="3" t="s">
        <v>1323</v>
      </c>
      <c r="C2338" s="4" t="s">
        <v>1324</v>
      </c>
      <c r="D2338" s="5" t="s">
        <v>2691</v>
      </c>
      <c r="E2338" s="9">
        <v>49</v>
      </c>
      <c r="F2338" s="10">
        <v>49</v>
      </c>
      <c r="G2338" s="8">
        <v>0</v>
      </c>
      <c r="H2338" s="6" t="s">
        <v>12</v>
      </c>
      <c r="I2338" s="7"/>
    </row>
    <row r="2339" spans="1:9" x14ac:dyDescent="0.25">
      <c r="A2339" s="2" t="s">
        <v>2692</v>
      </c>
      <c r="B2339" s="3" t="s">
        <v>2693</v>
      </c>
      <c r="C2339" s="4" t="s">
        <v>85</v>
      </c>
      <c r="D2339" s="5" t="s">
        <v>2694</v>
      </c>
      <c r="E2339" s="9">
        <v>40</v>
      </c>
      <c r="F2339" s="10">
        <v>40</v>
      </c>
      <c r="G2339" s="8">
        <v>69</v>
      </c>
      <c r="H2339" s="6" t="s">
        <v>12</v>
      </c>
      <c r="I2339" s="7"/>
    </row>
    <row r="2340" spans="1:9" x14ac:dyDescent="0.25">
      <c r="A2340" s="2" t="s">
        <v>2692</v>
      </c>
      <c r="B2340" s="3" t="s">
        <v>2693</v>
      </c>
      <c r="C2340" s="4" t="s">
        <v>85</v>
      </c>
      <c r="D2340" s="5" t="s">
        <v>2695</v>
      </c>
      <c r="E2340" s="9" t="s">
        <v>192</v>
      </c>
      <c r="F2340" s="10" t="s">
        <v>192</v>
      </c>
      <c r="G2340" s="8">
        <v>0</v>
      </c>
      <c r="H2340" s="6" t="s">
        <v>12</v>
      </c>
      <c r="I2340" s="7"/>
    </row>
    <row r="2341" spans="1:9" x14ac:dyDescent="0.25">
      <c r="A2341" s="2" t="s">
        <v>2692</v>
      </c>
      <c r="B2341" s="3" t="s">
        <v>2693</v>
      </c>
      <c r="C2341" s="4" t="s">
        <v>85</v>
      </c>
      <c r="D2341" s="5" t="s">
        <v>2696</v>
      </c>
      <c r="E2341" s="9">
        <v>41</v>
      </c>
      <c r="F2341" s="10">
        <v>41</v>
      </c>
      <c r="G2341" s="8">
        <v>91</v>
      </c>
      <c r="H2341" s="6" t="s">
        <v>12</v>
      </c>
      <c r="I2341" s="7"/>
    </row>
    <row r="2342" spans="1:9" x14ac:dyDescent="0.25">
      <c r="A2342" s="2" t="s">
        <v>2692</v>
      </c>
      <c r="B2342" s="3" t="s">
        <v>2693</v>
      </c>
      <c r="C2342" s="4" t="s">
        <v>85</v>
      </c>
      <c r="D2342" s="5" t="s">
        <v>2697</v>
      </c>
      <c r="E2342" s="9">
        <v>42</v>
      </c>
      <c r="F2342" s="10">
        <v>42</v>
      </c>
      <c r="G2342" s="8">
        <v>83</v>
      </c>
      <c r="H2342" s="6" t="s">
        <v>12</v>
      </c>
      <c r="I2342" s="7"/>
    </row>
    <row r="2343" spans="1:9" x14ac:dyDescent="0.25">
      <c r="A2343" s="2" t="s">
        <v>2692</v>
      </c>
      <c r="B2343" s="3" t="s">
        <v>2693</v>
      </c>
      <c r="C2343" s="4" t="s">
        <v>85</v>
      </c>
      <c r="D2343" s="5" t="s">
        <v>2698</v>
      </c>
      <c r="E2343" s="9" t="s">
        <v>538</v>
      </c>
      <c r="F2343" s="10" t="s">
        <v>538</v>
      </c>
      <c r="G2343" s="8">
        <v>82</v>
      </c>
      <c r="H2343" s="6" t="s">
        <v>12</v>
      </c>
      <c r="I2343" s="7"/>
    </row>
    <row r="2344" spans="1:9" x14ac:dyDescent="0.25">
      <c r="A2344" s="2" t="s">
        <v>2692</v>
      </c>
      <c r="B2344" s="3" t="s">
        <v>2693</v>
      </c>
      <c r="C2344" s="4" t="s">
        <v>85</v>
      </c>
      <c r="D2344" s="5" t="s">
        <v>2699</v>
      </c>
      <c r="E2344" s="9">
        <v>43</v>
      </c>
      <c r="F2344" s="10">
        <v>43</v>
      </c>
      <c r="G2344" s="8">
        <v>131</v>
      </c>
      <c r="H2344" s="6" t="s">
        <v>12</v>
      </c>
      <c r="I2344" s="7"/>
    </row>
    <row r="2345" spans="1:9" x14ac:dyDescent="0.25">
      <c r="A2345" s="2" t="s">
        <v>2692</v>
      </c>
      <c r="B2345" s="3" t="s">
        <v>2693</v>
      </c>
      <c r="C2345" s="4" t="s">
        <v>85</v>
      </c>
      <c r="D2345" s="5" t="s">
        <v>2700</v>
      </c>
      <c r="E2345" s="9">
        <v>44</v>
      </c>
      <c r="F2345" s="10">
        <v>44</v>
      </c>
      <c r="G2345" s="8">
        <v>155</v>
      </c>
      <c r="H2345" s="6" t="s">
        <v>12</v>
      </c>
      <c r="I2345" s="7"/>
    </row>
    <row r="2346" spans="1:9" x14ac:dyDescent="0.25">
      <c r="A2346" s="2" t="s">
        <v>2692</v>
      </c>
      <c r="B2346" s="3" t="s">
        <v>2693</v>
      </c>
      <c r="C2346" s="4" t="s">
        <v>85</v>
      </c>
      <c r="D2346" s="5" t="s">
        <v>2701</v>
      </c>
      <c r="E2346" s="9" t="s">
        <v>197</v>
      </c>
      <c r="F2346" s="10" t="s">
        <v>197</v>
      </c>
      <c r="G2346" s="8">
        <v>111</v>
      </c>
      <c r="H2346" s="6" t="s">
        <v>12</v>
      </c>
      <c r="I2346" s="7"/>
    </row>
    <row r="2347" spans="1:9" x14ac:dyDescent="0.25">
      <c r="A2347" s="2" t="s">
        <v>2692</v>
      </c>
      <c r="B2347" s="3" t="s">
        <v>2693</v>
      </c>
      <c r="C2347" s="4" t="s">
        <v>85</v>
      </c>
      <c r="D2347" s="5" t="s">
        <v>2702</v>
      </c>
      <c r="E2347" s="9">
        <v>45</v>
      </c>
      <c r="F2347" s="10">
        <v>45</v>
      </c>
      <c r="G2347" s="8">
        <v>141</v>
      </c>
      <c r="H2347" s="6" t="s">
        <v>12</v>
      </c>
      <c r="I2347" s="7"/>
    </row>
    <row r="2348" spans="1:9" x14ac:dyDescent="0.25">
      <c r="A2348" s="2" t="s">
        <v>2692</v>
      </c>
      <c r="B2348" s="3" t="s">
        <v>2693</v>
      </c>
      <c r="C2348" s="4" t="s">
        <v>85</v>
      </c>
      <c r="D2348" s="5" t="s">
        <v>2703</v>
      </c>
      <c r="E2348" s="9">
        <v>46</v>
      </c>
      <c r="F2348" s="10">
        <v>46</v>
      </c>
      <c r="G2348" s="8">
        <v>87</v>
      </c>
      <c r="H2348" s="6" t="s">
        <v>12</v>
      </c>
      <c r="I2348" s="7"/>
    </row>
    <row r="2349" spans="1:9" x14ac:dyDescent="0.25">
      <c r="A2349" s="2" t="s">
        <v>2692</v>
      </c>
      <c r="B2349" s="3" t="s">
        <v>2693</v>
      </c>
      <c r="C2349" s="4" t="s">
        <v>85</v>
      </c>
      <c r="D2349" s="5" t="s">
        <v>2704</v>
      </c>
      <c r="E2349" s="9" t="s">
        <v>545</v>
      </c>
      <c r="F2349" s="10" t="s">
        <v>545</v>
      </c>
      <c r="G2349" s="8">
        <v>59</v>
      </c>
      <c r="H2349" s="6" t="s">
        <v>12</v>
      </c>
      <c r="I2349" s="7"/>
    </row>
    <row r="2350" spans="1:9" x14ac:dyDescent="0.25">
      <c r="A2350" s="2" t="s">
        <v>2692</v>
      </c>
      <c r="B2350" s="3" t="s">
        <v>2693</v>
      </c>
      <c r="C2350" s="4" t="s">
        <v>85</v>
      </c>
      <c r="D2350" s="5" t="s">
        <v>2705</v>
      </c>
      <c r="E2350" s="9">
        <v>48</v>
      </c>
      <c r="F2350" s="10">
        <v>48</v>
      </c>
      <c r="G2350" s="8">
        <v>52</v>
      </c>
      <c r="H2350" s="6" t="s">
        <v>12</v>
      </c>
      <c r="I2350" s="7"/>
    </row>
    <row r="2351" spans="1:9" x14ac:dyDescent="0.25">
      <c r="A2351" s="2" t="s">
        <v>2692</v>
      </c>
      <c r="B2351" s="3" t="s">
        <v>2693</v>
      </c>
      <c r="C2351" s="4" t="s">
        <v>85</v>
      </c>
      <c r="D2351" s="5" t="s">
        <v>2706</v>
      </c>
      <c r="E2351" s="9">
        <v>49</v>
      </c>
      <c r="F2351" s="10">
        <v>49</v>
      </c>
      <c r="G2351" s="8">
        <v>0</v>
      </c>
      <c r="H2351" s="6" t="s">
        <v>12</v>
      </c>
      <c r="I2351" s="7"/>
    </row>
    <row r="2352" spans="1:9" x14ac:dyDescent="0.25">
      <c r="A2352" s="2" t="s">
        <v>2707</v>
      </c>
      <c r="B2352" s="3" t="s">
        <v>2708</v>
      </c>
      <c r="C2352" s="4" t="s">
        <v>85</v>
      </c>
      <c r="D2352" s="5" t="s">
        <v>2709</v>
      </c>
      <c r="E2352" s="9">
        <v>40</v>
      </c>
      <c r="F2352" s="10">
        <v>40</v>
      </c>
      <c r="G2352" s="8">
        <v>50</v>
      </c>
      <c r="H2352" s="6" t="s">
        <v>12</v>
      </c>
      <c r="I2352" s="7"/>
    </row>
    <row r="2353" spans="1:9" x14ac:dyDescent="0.25">
      <c r="A2353" s="2" t="s">
        <v>2707</v>
      </c>
      <c r="B2353" s="3" t="s">
        <v>2708</v>
      </c>
      <c r="C2353" s="4" t="s">
        <v>85</v>
      </c>
      <c r="D2353" s="5" t="s">
        <v>2710</v>
      </c>
      <c r="E2353" s="9" t="s">
        <v>192</v>
      </c>
      <c r="F2353" s="10" t="s">
        <v>192</v>
      </c>
      <c r="G2353" s="8">
        <v>0</v>
      </c>
      <c r="H2353" s="6" t="s">
        <v>12</v>
      </c>
      <c r="I2353" s="7"/>
    </row>
    <row r="2354" spans="1:9" x14ac:dyDescent="0.25">
      <c r="A2354" s="2" t="s">
        <v>2707</v>
      </c>
      <c r="B2354" s="3" t="s">
        <v>2708</v>
      </c>
      <c r="C2354" s="4" t="s">
        <v>85</v>
      </c>
      <c r="D2354" s="5" t="s">
        <v>2711</v>
      </c>
      <c r="E2354" s="9">
        <v>41</v>
      </c>
      <c r="F2354" s="10">
        <v>41</v>
      </c>
      <c r="G2354" s="8">
        <v>69</v>
      </c>
      <c r="H2354" s="6" t="s">
        <v>12</v>
      </c>
      <c r="I2354" s="7"/>
    </row>
    <row r="2355" spans="1:9" x14ac:dyDescent="0.25">
      <c r="A2355" s="2" t="s">
        <v>2707</v>
      </c>
      <c r="B2355" s="3" t="s">
        <v>2708</v>
      </c>
      <c r="C2355" s="4" t="s">
        <v>85</v>
      </c>
      <c r="D2355" s="5" t="s">
        <v>2712</v>
      </c>
      <c r="E2355" s="9">
        <v>42</v>
      </c>
      <c r="F2355" s="10">
        <v>42</v>
      </c>
      <c r="G2355" s="8">
        <v>77</v>
      </c>
      <c r="H2355" s="6" t="s">
        <v>12</v>
      </c>
      <c r="I2355" s="7"/>
    </row>
    <row r="2356" spans="1:9" x14ac:dyDescent="0.25">
      <c r="A2356" s="2" t="s">
        <v>2707</v>
      </c>
      <c r="B2356" s="3" t="s">
        <v>2708</v>
      </c>
      <c r="C2356" s="4" t="s">
        <v>85</v>
      </c>
      <c r="D2356" s="5" t="s">
        <v>2713</v>
      </c>
      <c r="E2356" s="9" t="s">
        <v>538</v>
      </c>
      <c r="F2356" s="10" t="s">
        <v>538</v>
      </c>
      <c r="G2356" s="8">
        <v>73</v>
      </c>
      <c r="H2356" s="6" t="s">
        <v>12</v>
      </c>
      <c r="I2356" s="7"/>
    </row>
    <row r="2357" spans="1:9" x14ac:dyDescent="0.25">
      <c r="A2357" s="2" t="s">
        <v>2707</v>
      </c>
      <c r="B2357" s="3" t="s">
        <v>2708</v>
      </c>
      <c r="C2357" s="4" t="s">
        <v>85</v>
      </c>
      <c r="D2357" s="5" t="s">
        <v>2714</v>
      </c>
      <c r="E2357" s="9">
        <v>43</v>
      </c>
      <c r="F2357" s="10">
        <v>43</v>
      </c>
      <c r="G2357" s="8">
        <v>118</v>
      </c>
      <c r="H2357" s="6" t="s">
        <v>12</v>
      </c>
      <c r="I2357" s="7"/>
    </row>
    <row r="2358" spans="1:9" x14ac:dyDescent="0.25">
      <c r="A2358" s="2" t="s">
        <v>2707</v>
      </c>
      <c r="B2358" s="3" t="s">
        <v>2708</v>
      </c>
      <c r="C2358" s="4" t="s">
        <v>85</v>
      </c>
      <c r="D2358" s="5" t="s">
        <v>2715</v>
      </c>
      <c r="E2358" s="9">
        <v>44</v>
      </c>
      <c r="F2358" s="10">
        <v>44</v>
      </c>
      <c r="G2358" s="8">
        <v>143</v>
      </c>
      <c r="H2358" s="6" t="s">
        <v>12</v>
      </c>
      <c r="I2358" s="7"/>
    </row>
    <row r="2359" spans="1:9" x14ac:dyDescent="0.25">
      <c r="A2359" s="2" t="s">
        <v>2707</v>
      </c>
      <c r="B2359" s="3" t="s">
        <v>2708</v>
      </c>
      <c r="C2359" s="4" t="s">
        <v>85</v>
      </c>
      <c r="D2359" s="5" t="s">
        <v>2716</v>
      </c>
      <c r="E2359" s="9" t="s">
        <v>197</v>
      </c>
      <c r="F2359" s="10" t="s">
        <v>197</v>
      </c>
      <c r="G2359" s="8">
        <v>99</v>
      </c>
      <c r="H2359" s="6" t="s">
        <v>12</v>
      </c>
      <c r="I2359" s="7"/>
    </row>
    <row r="2360" spans="1:9" x14ac:dyDescent="0.25">
      <c r="A2360" s="2" t="s">
        <v>2707</v>
      </c>
      <c r="B2360" s="3" t="s">
        <v>2708</v>
      </c>
      <c r="C2360" s="4" t="s">
        <v>85</v>
      </c>
      <c r="D2360" s="5" t="s">
        <v>2717</v>
      </c>
      <c r="E2360" s="9">
        <v>45</v>
      </c>
      <c r="F2360" s="10">
        <v>45</v>
      </c>
      <c r="G2360" s="8">
        <v>121</v>
      </c>
      <c r="H2360" s="6" t="s">
        <v>12</v>
      </c>
      <c r="I2360" s="7"/>
    </row>
    <row r="2361" spans="1:9" x14ac:dyDescent="0.25">
      <c r="A2361" s="2" t="s">
        <v>2707</v>
      </c>
      <c r="B2361" s="3" t="s">
        <v>2708</v>
      </c>
      <c r="C2361" s="4" t="s">
        <v>85</v>
      </c>
      <c r="D2361" s="5" t="s">
        <v>2718</v>
      </c>
      <c r="E2361" s="9">
        <v>46</v>
      </c>
      <c r="F2361" s="10">
        <v>46</v>
      </c>
      <c r="G2361" s="8">
        <v>80</v>
      </c>
      <c r="H2361" s="6" t="s">
        <v>12</v>
      </c>
      <c r="I2361" s="7"/>
    </row>
    <row r="2362" spans="1:9" x14ac:dyDescent="0.25">
      <c r="A2362" s="2" t="s">
        <v>2707</v>
      </c>
      <c r="B2362" s="3" t="s">
        <v>2708</v>
      </c>
      <c r="C2362" s="4" t="s">
        <v>85</v>
      </c>
      <c r="D2362" s="5" t="s">
        <v>2719</v>
      </c>
      <c r="E2362" s="9" t="s">
        <v>545</v>
      </c>
      <c r="F2362" s="10" t="s">
        <v>545</v>
      </c>
      <c r="G2362" s="8">
        <v>52</v>
      </c>
      <c r="H2362" s="6" t="s">
        <v>12</v>
      </c>
      <c r="I2362" s="7"/>
    </row>
    <row r="2363" spans="1:9" x14ac:dyDescent="0.25">
      <c r="A2363" s="2" t="s">
        <v>2707</v>
      </c>
      <c r="B2363" s="3" t="s">
        <v>2708</v>
      </c>
      <c r="C2363" s="4" t="s">
        <v>85</v>
      </c>
      <c r="D2363" s="5" t="s">
        <v>2720</v>
      </c>
      <c r="E2363" s="9">
        <v>48</v>
      </c>
      <c r="F2363" s="10">
        <v>48</v>
      </c>
      <c r="G2363" s="8">
        <v>40</v>
      </c>
      <c r="H2363" s="6" t="s">
        <v>12</v>
      </c>
      <c r="I2363" s="7"/>
    </row>
    <row r="2364" spans="1:9" x14ac:dyDescent="0.25">
      <c r="A2364" s="2" t="s">
        <v>2707</v>
      </c>
      <c r="B2364" s="3" t="s">
        <v>2708</v>
      </c>
      <c r="C2364" s="4" t="s">
        <v>85</v>
      </c>
      <c r="D2364" s="5" t="s">
        <v>2721</v>
      </c>
      <c r="E2364" s="9">
        <v>49</v>
      </c>
      <c r="F2364" s="10">
        <v>49</v>
      </c>
      <c r="G2364" s="8">
        <v>0</v>
      </c>
      <c r="H2364" s="6" t="s">
        <v>12</v>
      </c>
      <c r="I2364" s="7"/>
    </row>
    <row r="2365" spans="1:9" x14ac:dyDescent="0.25">
      <c r="A2365" s="2" t="s">
        <v>2722</v>
      </c>
      <c r="B2365" s="3" t="s">
        <v>2723</v>
      </c>
      <c r="C2365" s="4" t="s">
        <v>2450</v>
      </c>
      <c r="D2365" s="5" t="s">
        <v>2724</v>
      </c>
      <c r="E2365" s="9">
        <v>36</v>
      </c>
      <c r="F2365" s="10">
        <v>36</v>
      </c>
      <c r="G2365" s="8">
        <v>0</v>
      </c>
      <c r="H2365" s="6" t="s">
        <v>12</v>
      </c>
      <c r="I2365" s="7"/>
    </row>
    <row r="2366" spans="1:9" x14ac:dyDescent="0.25">
      <c r="A2366" s="2" t="s">
        <v>2722</v>
      </c>
      <c r="B2366" s="3" t="s">
        <v>2723</v>
      </c>
      <c r="C2366" s="4" t="s">
        <v>2450</v>
      </c>
      <c r="D2366" s="5" t="s">
        <v>2725</v>
      </c>
      <c r="E2366" s="9">
        <v>37</v>
      </c>
      <c r="F2366" s="10">
        <v>37</v>
      </c>
      <c r="G2366" s="8">
        <v>0</v>
      </c>
      <c r="H2366" s="6" t="s">
        <v>12</v>
      </c>
      <c r="I2366" s="7"/>
    </row>
    <row r="2367" spans="1:9" x14ac:dyDescent="0.25">
      <c r="A2367" s="2" t="s">
        <v>2722</v>
      </c>
      <c r="B2367" s="3" t="s">
        <v>2723</v>
      </c>
      <c r="C2367" s="4" t="s">
        <v>2450</v>
      </c>
      <c r="D2367" s="5" t="s">
        <v>2726</v>
      </c>
      <c r="E2367" s="9" t="s">
        <v>184</v>
      </c>
      <c r="F2367" s="10" t="s">
        <v>184</v>
      </c>
      <c r="G2367" s="8">
        <v>0</v>
      </c>
      <c r="H2367" s="6" t="s">
        <v>12</v>
      </c>
      <c r="I2367" s="7"/>
    </row>
    <row r="2368" spans="1:9" x14ac:dyDescent="0.25">
      <c r="A2368" s="2" t="s">
        <v>2722</v>
      </c>
      <c r="B2368" s="3" t="s">
        <v>2723</v>
      </c>
      <c r="C2368" s="4" t="s">
        <v>2450</v>
      </c>
      <c r="D2368" s="5" t="s">
        <v>2727</v>
      </c>
      <c r="E2368" s="9">
        <v>38</v>
      </c>
      <c r="F2368" s="10">
        <v>38</v>
      </c>
      <c r="G2368" s="8">
        <v>0</v>
      </c>
      <c r="H2368" s="6" t="s">
        <v>12</v>
      </c>
      <c r="I2368" s="7"/>
    </row>
    <row r="2369" spans="1:9" x14ac:dyDescent="0.25">
      <c r="A2369" s="2" t="s">
        <v>2722</v>
      </c>
      <c r="B2369" s="3" t="s">
        <v>2723</v>
      </c>
      <c r="C2369" s="4" t="s">
        <v>2450</v>
      </c>
      <c r="D2369" s="5" t="s">
        <v>2728</v>
      </c>
      <c r="E2369" s="9" t="s">
        <v>187</v>
      </c>
      <c r="F2369" s="10" t="s">
        <v>187</v>
      </c>
      <c r="G2369" s="8">
        <v>0</v>
      </c>
      <c r="H2369" s="6" t="s">
        <v>12</v>
      </c>
      <c r="I2369" s="7"/>
    </row>
    <row r="2370" spans="1:9" x14ac:dyDescent="0.25">
      <c r="A2370" s="2" t="s">
        <v>2722</v>
      </c>
      <c r="B2370" s="3" t="s">
        <v>2723</v>
      </c>
      <c r="C2370" s="4" t="s">
        <v>2450</v>
      </c>
      <c r="D2370" s="5" t="s">
        <v>2729</v>
      </c>
      <c r="E2370" s="9">
        <v>39</v>
      </c>
      <c r="F2370" s="10">
        <v>39</v>
      </c>
      <c r="G2370" s="8">
        <v>0</v>
      </c>
      <c r="H2370" s="6" t="s">
        <v>12</v>
      </c>
      <c r="I2370" s="7"/>
    </row>
    <row r="2371" spans="1:9" x14ac:dyDescent="0.25">
      <c r="A2371" s="2" t="s">
        <v>2722</v>
      </c>
      <c r="B2371" s="3" t="s">
        <v>2723</v>
      </c>
      <c r="C2371" s="4" t="s">
        <v>2450</v>
      </c>
      <c r="D2371" s="5" t="s">
        <v>2730</v>
      </c>
      <c r="E2371" s="9">
        <v>40</v>
      </c>
      <c r="F2371" s="10">
        <v>40</v>
      </c>
      <c r="G2371" s="8">
        <v>8</v>
      </c>
      <c r="H2371" s="6" t="s">
        <v>12</v>
      </c>
      <c r="I2371" s="7"/>
    </row>
    <row r="2372" spans="1:9" x14ac:dyDescent="0.25">
      <c r="A2372" s="2" t="s">
        <v>2722</v>
      </c>
      <c r="B2372" s="3" t="s">
        <v>2723</v>
      </c>
      <c r="C2372" s="4" t="s">
        <v>2450</v>
      </c>
      <c r="D2372" s="5" t="s">
        <v>2731</v>
      </c>
      <c r="E2372" s="9" t="s">
        <v>192</v>
      </c>
      <c r="F2372" s="10" t="s">
        <v>192</v>
      </c>
      <c r="G2372" s="8">
        <v>0</v>
      </c>
      <c r="H2372" s="6" t="s">
        <v>12</v>
      </c>
      <c r="I2372" s="7"/>
    </row>
    <row r="2373" spans="1:9" x14ac:dyDescent="0.25">
      <c r="A2373" s="2" t="s">
        <v>2722</v>
      </c>
      <c r="B2373" s="3" t="s">
        <v>2723</v>
      </c>
      <c r="C2373" s="4" t="s">
        <v>2450</v>
      </c>
      <c r="D2373" s="5" t="s">
        <v>2732</v>
      </c>
      <c r="E2373" s="9">
        <v>41</v>
      </c>
      <c r="F2373" s="10">
        <v>41</v>
      </c>
      <c r="G2373" s="8">
        <v>0</v>
      </c>
      <c r="H2373" s="6" t="s">
        <v>12</v>
      </c>
      <c r="I2373" s="7"/>
    </row>
    <row r="2374" spans="1:9" x14ac:dyDescent="0.25">
      <c r="A2374" s="2" t="s">
        <v>2722</v>
      </c>
      <c r="B2374" s="3" t="s">
        <v>2723</v>
      </c>
      <c r="C2374" s="4" t="s">
        <v>2450</v>
      </c>
      <c r="D2374" s="5" t="s">
        <v>2733</v>
      </c>
      <c r="E2374" s="9">
        <v>42</v>
      </c>
      <c r="F2374" s="10">
        <v>42</v>
      </c>
      <c r="G2374" s="8">
        <v>5</v>
      </c>
      <c r="H2374" s="6" t="s">
        <v>12</v>
      </c>
      <c r="I2374" s="7"/>
    </row>
    <row r="2375" spans="1:9" x14ac:dyDescent="0.25">
      <c r="A2375" s="2" t="s">
        <v>2722</v>
      </c>
      <c r="B2375" s="3" t="s">
        <v>2723</v>
      </c>
      <c r="C2375" s="4" t="s">
        <v>2450</v>
      </c>
      <c r="D2375" s="5" t="s">
        <v>2734</v>
      </c>
      <c r="E2375" s="9" t="s">
        <v>538</v>
      </c>
      <c r="F2375" s="10" t="s">
        <v>538</v>
      </c>
      <c r="G2375" s="8">
        <v>4</v>
      </c>
      <c r="H2375" s="6" t="s">
        <v>12</v>
      </c>
      <c r="I2375" s="7"/>
    </row>
    <row r="2376" spans="1:9" x14ac:dyDescent="0.25">
      <c r="A2376" s="2" t="s">
        <v>2722</v>
      </c>
      <c r="B2376" s="3" t="s">
        <v>2723</v>
      </c>
      <c r="C2376" s="4" t="s">
        <v>2450</v>
      </c>
      <c r="D2376" s="5" t="s">
        <v>2735</v>
      </c>
      <c r="E2376" s="9">
        <v>43</v>
      </c>
      <c r="F2376" s="10">
        <v>43</v>
      </c>
      <c r="G2376" s="8">
        <v>7</v>
      </c>
      <c r="H2376" s="6" t="s">
        <v>12</v>
      </c>
      <c r="I2376" s="7"/>
    </row>
    <row r="2377" spans="1:9" x14ac:dyDescent="0.25">
      <c r="A2377" s="2" t="s">
        <v>2722</v>
      </c>
      <c r="B2377" s="3" t="s">
        <v>2723</v>
      </c>
      <c r="C2377" s="4" t="s">
        <v>2450</v>
      </c>
      <c r="D2377" s="5" t="s">
        <v>2736</v>
      </c>
      <c r="E2377" s="9">
        <v>44</v>
      </c>
      <c r="F2377" s="10">
        <v>44</v>
      </c>
      <c r="G2377" s="8">
        <v>8</v>
      </c>
      <c r="H2377" s="6" t="s">
        <v>12</v>
      </c>
      <c r="I2377" s="7"/>
    </row>
    <row r="2378" spans="1:9" x14ac:dyDescent="0.25">
      <c r="A2378" s="2" t="s">
        <v>2722</v>
      </c>
      <c r="B2378" s="3" t="s">
        <v>2723</v>
      </c>
      <c r="C2378" s="4" t="s">
        <v>2450</v>
      </c>
      <c r="D2378" s="5" t="s">
        <v>2737</v>
      </c>
      <c r="E2378" s="9" t="s">
        <v>197</v>
      </c>
      <c r="F2378" s="10" t="s">
        <v>197</v>
      </c>
      <c r="G2378" s="8">
        <v>2</v>
      </c>
      <c r="H2378" s="6" t="s">
        <v>12</v>
      </c>
      <c r="I2378" s="7"/>
    </row>
    <row r="2379" spans="1:9" x14ac:dyDescent="0.25">
      <c r="A2379" s="2" t="s">
        <v>2722</v>
      </c>
      <c r="B2379" s="3" t="s">
        <v>2723</v>
      </c>
      <c r="C2379" s="4" t="s">
        <v>2450</v>
      </c>
      <c r="D2379" s="5" t="s">
        <v>2738</v>
      </c>
      <c r="E2379" s="9">
        <v>45</v>
      </c>
      <c r="F2379" s="10">
        <v>45</v>
      </c>
      <c r="G2379" s="8">
        <v>2</v>
      </c>
      <c r="H2379" s="6" t="s">
        <v>12</v>
      </c>
      <c r="I2379" s="7"/>
    </row>
    <row r="2380" spans="1:9" x14ac:dyDescent="0.25">
      <c r="A2380" s="2" t="s">
        <v>2722</v>
      </c>
      <c r="B2380" s="3" t="s">
        <v>2723</v>
      </c>
      <c r="C2380" s="4" t="s">
        <v>2450</v>
      </c>
      <c r="D2380" s="5" t="s">
        <v>2739</v>
      </c>
      <c r="E2380" s="9">
        <v>46</v>
      </c>
      <c r="F2380" s="10">
        <v>46</v>
      </c>
      <c r="G2380" s="8">
        <v>3</v>
      </c>
      <c r="H2380" s="6" t="s">
        <v>12</v>
      </c>
      <c r="I2380" s="7"/>
    </row>
    <row r="2381" spans="1:9" x14ac:dyDescent="0.25">
      <c r="A2381" s="2" t="s">
        <v>2722</v>
      </c>
      <c r="B2381" s="3" t="s">
        <v>2723</v>
      </c>
      <c r="C2381" s="4" t="s">
        <v>2450</v>
      </c>
      <c r="D2381" s="5" t="s">
        <v>2740</v>
      </c>
      <c r="E2381" s="9" t="s">
        <v>545</v>
      </c>
      <c r="F2381" s="10" t="s">
        <v>545</v>
      </c>
      <c r="G2381" s="8">
        <v>0</v>
      </c>
      <c r="H2381" s="6" t="s">
        <v>12</v>
      </c>
      <c r="I2381" s="7"/>
    </row>
    <row r="2382" spans="1:9" x14ac:dyDescent="0.25">
      <c r="A2382" s="2" t="s">
        <v>2722</v>
      </c>
      <c r="B2382" s="3" t="s">
        <v>2723</v>
      </c>
      <c r="C2382" s="4" t="s">
        <v>2450</v>
      </c>
      <c r="D2382" s="5" t="s">
        <v>2741</v>
      </c>
      <c r="E2382" s="9">
        <v>48</v>
      </c>
      <c r="F2382" s="10">
        <v>48</v>
      </c>
      <c r="G2382" s="8">
        <v>0</v>
      </c>
      <c r="H2382" s="6" t="s">
        <v>12</v>
      </c>
      <c r="I2382" s="7"/>
    </row>
    <row r="2383" spans="1:9" x14ac:dyDescent="0.25">
      <c r="A2383" s="2" t="s">
        <v>2722</v>
      </c>
      <c r="B2383" s="3" t="s">
        <v>2723</v>
      </c>
      <c r="C2383" s="4" t="s">
        <v>2450</v>
      </c>
      <c r="D2383" s="5" t="s">
        <v>2742</v>
      </c>
      <c r="E2383" s="9">
        <v>49</v>
      </c>
      <c r="F2383" s="10">
        <v>49</v>
      </c>
      <c r="G2383" s="8">
        <v>0</v>
      </c>
      <c r="H2383" s="6" t="s">
        <v>12</v>
      </c>
      <c r="I2383" s="7"/>
    </row>
    <row r="2384" spans="1:9" x14ac:dyDescent="0.25">
      <c r="A2384" s="2" t="s">
        <v>2743</v>
      </c>
      <c r="B2384" s="3" t="s">
        <v>2744</v>
      </c>
      <c r="C2384" s="4" t="s">
        <v>143</v>
      </c>
      <c r="D2384" s="5" t="s">
        <v>2745</v>
      </c>
      <c r="E2384" s="9">
        <v>36</v>
      </c>
      <c r="F2384" s="10">
        <v>36</v>
      </c>
      <c r="G2384" s="8">
        <v>1</v>
      </c>
      <c r="H2384" s="6" t="s">
        <v>12</v>
      </c>
      <c r="I2384" s="7"/>
    </row>
    <row r="2385" spans="1:9" x14ac:dyDescent="0.25">
      <c r="A2385" s="2" t="s">
        <v>2743</v>
      </c>
      <c r="B2385" s="3" t="s">
        <v>2744</v>
      </c>
      <c r="C2385" s="4" t="s">
        <v>143</v>
      </c>
      <c r="D2385" s="5" t="s">
        <v>2746</v>
      </c>
      <c r="E2385" s="9">
        <v>37</v>
      </c>
      <c r="F2385" s="10">
        <v>37</v>
      </c>
      <c r="G2385" s="8">
        <v>0</v>
      </c>
      <c r="H2385" s="6" t="s">
        <v>12</v>
      </c>
      <c r="I2385" s="7"/>
    </row>
    <row r="2386" spans="1:9" x14ac:dyDescent="0.25">
      <c r="A2386" s="2" t="s">
        <v>2743</v>
      </c>
      <c r="B2386" s="3" t="s">
        <v>2744</v>
      </c>
      <c r="C2386" s="4" t="s">
        <v>143</v>
      </c>
      <c r="D2386" s="5" t="s">
        <v>2747</v>
      </c>
      <c r="E2386" s="9" t="s">
        <v>184</v>
      </c>
      <c r="F2386" s="10" t="s">
        <v>184</v>
      </c>
      <c r="G2386" s="8">
        <v>0</v>
      </c>
      <c r="H2386" s="6" t="s">
        <v>12</v>
      </c>
      <c r="I2386" s="7"/>
    </row>
    <row r="2387" spans="1:9" x14ac:dyDescent="0.25">
      <c r="A2387" s="2" t="s">
        <v>2743</v>
      </c>
      <c r="B2387" s="3" t="s">
        <v>2744</v>
      </c>
      <c r="C2387" s="4" t="s">
        <v>143</v>
      </c>
      <c r="D2387" s="5" t="s">
        <v>2748</v>
      </c>
      <c r="E2387" s="9">
        <v>38</v>
      </c>
      <c r="F2387" s="10">
        <v>38</v>
      </c>
      <c r="G2387" s="8">
        <v>0</v>
      </c>
      <c r="H2387" s="6" t="s">
        <v>12</v>
      </c>
      <c r="I2387" s="7"/>
    </row>
    <row r="2388" spans="1:9" x14ac:dyDescent="0.25">
      <c r="A2388" s="2" t="s">
        <v>2743</v>
      </c>
      <c r="B2388" s="3" t="s">
        <v>2744</v>
      </c>
      <c r="C2388" s="4" t="s">
        <v>143</v>
      </c>
      <c r="D2388" s="5" t="s">
        <v>2749</v>
      </c>
      <c r="E2388" s="9" t="s">
        <v>187</v>
      </c>
      <c r="F2388" s="10" t="s">
        <v>187</v>
      </c>
      <c r="G2388" s="8">
        <v>1</v>
      </c>
      <c r="H2388" s="6" t="s">
        <v>12</v>
      </c>
      <c r="I2388" s="7"/>
    </row>
    <row r="2389" spans="1:9" x14ac:dyDescent="0.25">
      <c r="A2389" s="2" t="s">
        <v>2743</v>
      </c>
      <c r="B2389" s="3" t="s">
        <v>2744</v>
      </c>
      <c r="C2389" s="4" t="s">
        <v>143</v>
      </c>
      <c r="D2389" s="5" t="s">
        <v>2750</v>
      </c>
      <c r="E2389" s="9">
        <v>39</v>
      </c>
      <c r="F2389" s="10">
        <v>39</v>
      </c>
      <c r="G2389" s="8">
        <v>0</v>
      </c>
      <c r="H2389" s="6" t="s">
        <v>12</v>
      </c>
      <c r="I2389" s="7"/>
    </row>
    <row r="2390" spans="1:9" x14ac:dyDescent="0.25">
      <c r="A2390" s="2" t="s">
        <v>2743</v>
      </c>
      <c r="B2390" s="3" t="s">
        <v>2744</v>
      </c>
      <c r="C2390" s="4" t="s">
        <v>143</v>
      </c>
      <c r="D2390" s="5" t="s">
        <v>2751</v>
      </c>
      <c r="E2390" s="9">
        <v>40</v>
      </c>
      <c r="F2390" s="10">
        <v>40</v>
      </c>
      <c r="G2390" s="8">
        <v>2</v>
      </c>
      <c r="H2390" s="6" t="s">
        <v>12</v>
      </c>
      <c r="I2390" s="7"/>
    </row>
    <row r="2391" spans="1:9" x14ac:dyDescent="0.25">
      <c r="A2391" s="2" t="s">
        <v>2743</v>
      </c>
      <c r="B2391" s="3" t="s">
        <v>2744</v>
      </c>
      <c r="C2391" s="4" t="s">
        <v>143</v>
      </c>
      <c r="D2391" s="5" t="s">
        <v>2752</v>
      </c>
      <c r="E2391" s="9" t="s">
        <v>192</v>
      </c>
      <c r="F2391" s="10" t="s">
        <v>192</v>
      </c>
      <c r="G2391" s="8">
        <v>0</v>
      </c>
      <c r="H2391" s="6" t="s">
        <v>12</v>
      </c>
      <c r="I2391" s="7"/>
    </row>
    <row r="2392" spans="1:9" x14ac:dyDescent="0.25">
      <c r="A2392" s="2" t="s">
        <v>2743</v>
      </c>
      <c r="B2392" s="3" t="s">
        <v>2744</v>
      </c>
      <c r="C2392" s="4" t="s">
        <v>143</v>
      </c>
      <c r="D2392" s="5" t="s">
        <v>2753</v>
      </c>
      <c r="E2392" s="9">
        <v>41</v>
      </c>
      <c r="F2392" s="10">
        <v>41</v>
      </c>
      <c r="G2392" s="8">
        <v>0</v>
      </c>
      <c r="H2392" s="6" t="s">
        <v>12</v>
      </c>
      <c r="I2392" s="7"/>
    </row>
    <row r="2393" spans="1:9" x14ac:dyDescent="0.25">
      <c r="A2393" s="2" t="s">
        <v>2743</v>
      </c>
      <c r="B2393" s="3" t="s">
        <v>2744</v>
      </c>
      <c r="C2393" s="4" t="s">
        <v>143</v>
      </c>
      <c r="D2393" s="5" t="s">
        <v>2754</v>
      </c>
      <c r="E2393" s="9">
        <v>42</v>
      </c>
      <c r="F2393" s="10">
        <v>42</v>
      </c>
      <c r="G2393" s="8">
        <v>2</v>
      </c>
      <c r="H2393" s="6" t="s">
        <v>12</v>
      </c>
      <c r="I2393" s="7"/>
    </row>
    <row r="2394" spans="1:9" x14ac:dyDescent="0.25">
      <c r="A2394" s="2" t="s">
        <v>2743</v>
      </c>
      <c r="B2394" s="3" t="s">
        <v>2744</v>
      </c>
      <c r="C2394" s="4" t="s">
        <v>143</v>
      </c>
      <c r="D2394" s="5" t="s">
        <v>2755</v>
      </c>
      <c r="E2394" s="9" t="s">
        <v>538</v>
      </c>
      <c r="F2394" s="10" t="s">
        <v>538</v>
      </c>
      <c r="G2394" s="8">
        <v>1</v>
      </c>
      <c r="H2394" s="6" t="s">
        <v>12</v>
      </c>
      <c r="I2394" s="7"/>
    </row>
    <row r="2395" spans="1:9" x14ac:dyDescent="0.25">
      <c r="A2395" s="2" t="s">
        <v>2743</v>
      </c>
      <c r="B2395" s="3" t="s">
        <v>2744</v>
      </c>
      <c r="C2395" s="4" t="s">
        <v>143</v>
      </c>
      <c r="D2395" s="5" t="s">
        <v>2756</v>
      </c>
      <c r="E2395" s="9">
        <v>43</v>
      </c>
      <c r="F2395" s="10">
        <v>43</v>
      </c>
      <c r="G2395" s="8">
        <v>6</v>
      </c>
      <c r="H2395" s="6" t="s">
        <v>12</v>
      </c>
      <c r="I2395" s="7"/>
    </row>
    <row r="2396" spans="1:9" x14ac:dyDescent="0.25">
      <c r="A2396" s="2" t="s">
        <v>2743</v>
      </c>
      <c r="B2396" s="3" t="s">
        <v>2744</v>
      </c>
      <c r="C2396" s="4" t="s">
        <v>143</v>
      </c>
      <c r="D2396" s="5" t="s">
        <v>2757</v>
      </c>
      <c r="E2396" s="9">
        <v>44</v>
      </c>
      <c r="F2396" s="10">
        <v>44</v>
      </c>
      <c r="G2396" s="8">
        <v>5</v>
      </c>
      <c r="H2396" s="6" t="s">
        <v>12</v>
      </c>
      <c r="I2396" s="7"/>
    </row>
    <row r="2397" spans="1:9" x14ac:dyDescent="0.25">
      <c r="A2397" s="2" t="s">
        <v>2743</v>
      </c>
      <c r="B2397" s="3" t="s">
        <v>2744</v>
      </c>
      <c r="C2397" s="4" t="s">
        <v>143</v>
      </c>
      <c r="D2397" s="5" t="s">
        <v>2758</v>
      </c>
      <c r="E2397" s="9" t="s">
        <v>197</v>
      </c>
      <c r="F2397" s="10" t="s">
        <v>197</v>
      </c>
      <c r="G2397" s="8">
        <v>5</v>
      </c>
      <c r="H2397" s="6" t="s">
        <v>12</v>
      </c>
      <c r="I2397" s="7"/>
    </row>
    <row r="2398" spans="1:9" x14ac:dyDescent="0.25">
      <c r="A2398" s="2" t="s">
        <v>2743</v>
      </c>
      <c r="B2398" s="3" t="s">
        <v>2744</v>
      </c>
      <c r="C2398" s="4" t="s">
        <v>143</v>
      </c>
      <c r="D2398" s="5" t="s">
        <v>2759</v>
      </c>
      <c r="E2398" s="9">
        <v>45</v>
      </c>
      <c r="F2398" s="10">
        <v>45</v>
      </c>
      <c r="G2398" s="8">
        <v>7</v>
      </c>
      <c r="H2398" s="6" t="s">
        <v>12</v>
      </c>
      <c r="I2398" s="7"/>
    </row>
    <row r="2399" spans="1:9" x14ac:dyDescent="0.25">
      <c r="A2399" s="2" t="s">
        <v>2743</v>
      </c>
      <c r="B2399" s="3" t="s">
        <v>2744</v>
      </c>
      <c r="C2399" s="4" t="s">
        <v>143</v>
      </c>
      <c r="D2399" s="5" t="s">
        <v>2760</v>
      </c>
      <c r="E2399" s="9">
        <v>46</v>
      </c>
      <c r="F2399" s="10">
        <v>46</v>
      </c>
      <c r="G2399" s="8">
        <v>4</v>
      </c>
      <c r="H2399" s="6" t="s">
        <v>12</v>
      </c>
      <c r="I2399" s="7"/>
    </row>
    <row r="2400" spans="1:9" x14ac:dyDescent="0.25">
      <c r="A2400" s="2" t="s">
        <v>2743</v>
      </c>
      <c r="B2400" s="3" t="s">
        <v>2744</v>
      </c>
      <c r="C2400" s="4" t="s">
        <v>143</v>
      </c>
      <c r="D2400" s="5" t="s">
        <v>2761</v>
      </c>
      <c r="E2400" s="9" t="s">
        <v>545</v>
      </c>
      <c r="F2400" s="10" t="s">
        <v>545</v>
      </c>
      <c r="G2400" s="8">
        <v>0</v>
      </c>
      <c r="H2400" s="6" t="s">
        <v>12</v>
      </c>
      <c r="I2400" s="7"/>
    </row>
    <row r="2401" spans="1:9" x14ac:dyDescent="0.25">
      <c r="A2401" s="2" t="s">
        <v>2743</v>
      </c>
      <c r="B2401" s="3" t="s">
        <v>2744</v>
      </c>
      <c r="C2401" s="4" t="s">
        <v>143</v>
      </c>
      <c r="D2401" s="5" t="s">
        <v>2762</v>
      </c>
      <c r="E2401" s="9">
        <v>48</v>
      </c>
      <c r="F2401" s="10">
        <v>48</v>
      </c>
      <c r="G2401" s="8">
        <v>0</v>
      </c>
      <c r="H2401" s="6" t="s">
        <v>12</v>
      </c>
      <c r="I2401" s="7"/>
    </row>
    <row r="2402" spans="1:9" x14ac:dyDescent="0.25">
      <c r="A2402" s="2" t="s">
        <v>2743</v>
      </c>
      <c r="B2402" s="3" t="s">
        <v>2744</v>
      </c>
      <c r="C2402" s="4" t="s">
        <v>143</v>
      </c>
      <c r="D2402" s="5" t="s">
        <v>2763</v>
      </c>
      <c r="E2402" s="9">
        <v>49</v>
      </c>
      <c r="F2402" s="10">
        <v>49</v>
      </c>
      <c r="G2402" s="8">
        <v>0</v>
      </c>
      <c r="H2402" s="6" t="s">
        <v>12</v>
      </c>
      <c r="I2402" s="7"/>
    </row>
    <row r="2403" spans="1:9" x14ac:dyDescent="0.25">
      <c r="A2403" s="2" t="s">
        <v>2764</v>
      </c>
      <c r="B2403" s="3" t="s">
        <v>2765</v>
      </c>
      <c r="C2403" s="4" t="s">
        <v>11</v>
      </c>
      <c r="D2403" s="5" t="s">
        <v>2766</v>
      </c>
      <c r="E2403" s="9">
        <v>40</v>
      </c>
      <c r="F2403" s="10">
        <v>40</v>
      </c>
      <c r="G2403" s="8">
        <v>1</v>
      </c>
      <c r="H2403" s="6" t="s">
        <v>12</v>
      </c>
      <c r="I2403" s="7"/>
    </row>
    <row r="2404" spans="1:9" x14ac:dyDescent="0.25">
      <c r="A2404" s="2" t="s">
        <v>2764</v>
      </c>
      <c r="B2404" s="3" t="s">
        <v>2765</v>
      </c>
      <c r="C2404" s="4" t="s">
        <v>11</v>
      </c>
      <c r="D2404" s="5" t="s">
        <v>2767</v>
      </c>
      <c r="E2404" s="9" t="s">
        <v>192</v>
      </c>
      <c r="F2404" s="10" t="s">
        <v>192</v>
      </c>
      <c r="G2404" s="8">
        <v>1</v>
      </c>
      <c r="H2404" s="6" t="s">
        <v>12</v>
      </c>
      <c r="I2404" s="7"/>
    </row>
    <row r="2405" spans="1:9" x14ac:dyDescent="0.25">
      <c r="A2405" s="2" t="s">
        <v>2764</v>
      </c>
      <c r="B2405" s="3" t="s">
        <v>2765</v>
      </c>
      <c r="C2405" s="4" t="s">
        <v>11</v>
      </c>
      <c r="D2405" s="5" t="s">
        <v>2768</v>
      </c>
      <c r="E2405" s="9">
        <v>41</v>
      </c>
      <c r="F2405" s="10">
        <v>41</v>
      </c>
      <c r="G2405" s="8">
        <v>1</v>
      </c>
      <c r="H2405" s="6" t="s">
        <v>12</v>
      </c>
      <c r="I2405" s="7"/>
    </row>
    <row r="2406" spans="1:9" x14ac:dyDescent="0.25">
      <c r="A2406" s="2" t="s">
        <v>2764</v>
      </c>
      <c r="B2406" s="3" t="s">
        <v>2765</v>
      </c>
      <c r="C2406" s="4" t="s">
        <v>11</v>
      </c>
      <c r="D2406" s="5" t="s">
        <v>2769</v>
      </c>
      <c r="E2406" s="9">
        <v>42</v>
      </c>
      <c r="F2406" s="10">
        <v>42</v>
      </c>
      <c r="G2406" s="8">
        <v>0</v>
      </c>
      <c r="H2406" s="6" t="s">
        <v>12</v>
      </c>
      <c r="I2406" s="7"/>
    </row>
    <row r="2407" spans="1:9" x14ac:dyDescent="0.25">
      <c r="A2407" s="2" t="s">
        <v>2764</v>
      </c>
      <c r="B2407" s="3" t="s">
        <v>2765</v>
      </c>
      <c r="C2407" s="4" t="s">
        <v>11</v>
      </c>
      <c r="D2407" s="5" t="s">
        <v>2770</v>
      </c>
      <c r="E2407" s="9" t="s">
        <v>538</v>
      </c>
      <c r="F2407" s="10" t="s">
        <v>538</v>
      </c>
      <c r="G2407" s="8">
        <v>0</v>
      </c>
      <c r="H2407" s="6" t="s">
        <v>12</v>
      </c>
      <c r="I2407" s="7"/>
    </row>
    <row r="2408" spans="1:9" x14ac:dyDescent="0.25">
      <c r="A2408" s="2" t="s">
        <v>2764</v>
      </c>
      <c r="B2408" s="3" t="s">
        <v>2765</v>
      </c>
      <c r="C2408" s="4" t="s">
        <v>11</v>
      </c>
      <c r="D2408" s="5" t="s">
        <v>2771</v>
      </c>
      <c r="E2408" s="9">
        <v>43</v>
      </c>
      <c r="F2408" s="10">
        <v>43</v>
      </c>
      <c r="G2408" s="8">
        <v>2</v>
      </c>
      <c r="H2408" s="6" t="s">
        <v>12</v>
      </c>
      <c r="I2408" s="7"/>
    </row>
    <row r="2409" spans="1:9" x14ac:dyDescent="0.25">
      <c r="A2409" s="2" t="s">
        <v>2764</v>
      </c>
      <c r="B2409" s="3" t="s">
        <v>2765</v>
      </c>
      <c r="C2409" s="4" t="s">
        <v>11</v>
      </c>
      <c r="D2409" s="5" t="s">
        <v>2772</v>
      </c>
      <c r="E2409" s="9">
        <v>44</v>
      </c>
      <c r="F2409" s="10">
        <v>44</v>
      </c>
      <c r="G2409" s="8">
        <v>2</v>
      </c>
      <c r="H2409" s="6" t="s">
        <v>12</v>
      </c>
      <c r="I2409" s="7"/>
    </row>
    <row r="2410" spans="1:9" x14ac:dyDescent="0.25">
      <c r="A2410" s="2" t="s">
        <v>2764</v>
      </c>
      <c r="B2410" s="3" t="s">
        <v>2765</v>
      </c>
      <c r="C2410" s="4" t="s">
        <v>11</v>
      </c>
      <c r="D2410" s="5" t="s">
        <v>2773</v>
      </c>
      <c r="E2410" s="9" t="s">
        <v>197</v>
      </c>
      <c r="F2410" s="10" t="s">
        <v>197</v>
      </c>
      <c r="G2410" s="8">
        <v>1</v>
      </c>
      <c r="H2410" s="6" t="s">
        <v>12</v>
      </c>
      <c r="I2410" s="7"/>
    </row>
    <row r="2411" spans="1:9" x14ac:dyDescent="0.25">
      <c r="A2411" s="2" t="s">
        <v>2764</v>
      </c>
      <c r="B2411" s="3" t="s">
        <v>2765</v>
      </c>
      <c r="C2411" s="4" t="s">
        <v>11</v>
      </c>
      <c r="D2411" s="5" t="s">
        <v>2774</v>
      </c>
      <c r="E2411" s="9">
        <v>45</v>
      </c>
      <c r="F2411" s="10">
        <v>45</v>
      </c>
      <c r="G2411" s="8">
        <v>1</v>
      </c>
      <c r="H2411" s="6" t="s">
        <v>12</v>
      </c>
      <c r="I2411" s="7"/>
    </row>
    <row r="2412" spans="1:9" x14ac:dyDescent="0.25">
      <c r="A2412" s="2" t="s">
        <v>2764</v>
      </c>
      <c r="B2412" s="3" t="s">
        <v>2765</v>
      </c>
      <c r="C2412" s="4" t="s">
        <v>11</v>
      </c>
      <c r="D2412" s="5" t="s">
        <v>2775</v>
      </c>
      <c r="E2412" s="9">
        <v>46</v>
      </c>
      <c r="F2412" s="10">
        <v>46</v>
      </c>
      <c r="G2412" s="8">
        <v>1</v>
      </c>
      <c r="H2412" s="6" t="s">
        <v>12</v>
      </c>
      <c r="I2412" s="7"/>
    </row>
    <row r="2413" spans="1:9" x14ac:dyDescent="0.25">
      <c r="A2413" s="2" t="s">
        <v>2764</v>
      </c>
      <c r="B2413" s="3" t="s">
        <v>2765</v>
      </c>
      <c r="C2413" s="4" t="s">
        <v>11</v>
      </c>
      <c r="D2413" s="5" t="s">
        <v>2776</v>
      </c>
      <c r="E2413" s="9" t="s">
        <v>545</v>
      </c>
      <c r="F2413" s="10" t="s">
        <v>545</v>
      </c>
      <c r="G2413" s="8">
        <v>0</v>
      </c>
      <c r="H2413" s="6" t="s">
        <v>12</v>
      </c>
      <c r="I2413" s="7"/>
    </row>
    <row r="2414" spans="1:9" x14ac:dyDescent="0.25">
      <c r="A2414" s="2" t="s">
        <v>2764</v>
      </c>
      <c r="B2414" s="3" t="s">
        <v>2765</v>
      </c>
      <c r="C2414" s="4" t="s">
        <v>11</v>
      </c>
      <c r="D2414" s="5" t="s">
        <v>2777</v>
      </c>
      <c r="E2414" s="9">
        <v>48</v>
      </c>
      <c r="F2414" s="10">
        <v>48</v>
      </c>
      <c r="G2414" s="8">
        <v>0</v>
      </c>
      <c r="H2414" s="6" t="s">
        <v>12</v>
      </c>
      <c r="I2414" s="7"/>
    </row>
    <row r="2415" spans="1:9" x14ac:dyDescent="0.25">
      <c r="A2415" s="2" t="s">
        <v>2764</v>
      </c>
      <c r="B2415" s="3" t="s">
        <v>2765</v>
      </c>
      <c r="C2415" s="4" t="s">
        <v>11</v>
      </c>
      <c r="D2415" s="5" t="s">
        <v>2778</v>
      </c>
      <c r="E2415" s="9">
        <v>49</v>
      </c>
      <c r="F2415" s="10">
        <v>49</v>
      </c>
      <c r="G2415" s="8">
        <v>0</v>
      </c>
      <c r="H2415" s="6" t="s">
        <v>12</v>
      </c>
      <c r="I2415" s="7"/>
    </row>
    <row r="2416" spans="1:9" x14ac:dyDescent="0.25">
      <c r="A2416" s="2" t="s">
        <v>2779</v>
      </c>
      <c r="B2416" s="3" t="s">
        <v>1083</v>
      </c>
      <c r="C2416" s="4" t="s">
        <v>109</v>
      </c>
      <c r="D2416" s="5" t="s">
        <v>2780</v>
      </c>
      <c r="E2416" s="9" t="s">
        <v>179</v>
      </c>
      <c r="F2416" s="10" t="s">
        <v>179</v>
      </c>
      <c r="G2416" s="8">
        <v>0</v>
      </c>
      <c r="H2416" s="6" t="s">
        <v>12</v>
      </c>
      <c r="I2416" s="7"/>
    </row>
    <row r="2417" spans="1:9" x14ac:dyDescent="0.25">
      <c r="A2417" s="2" t="s">
        <v>2779</v>
      </c>
      <c r="B2417" s="3" t="s">
        <v>1083</v>
      </c>
      <c r="C2417" s="4" t="s">
        <v>109</v>
      </c>
      <c r="D2417" s="5" t="s">
        <v>2781</v>
      </c>
      <c r="E2417" s="9">
        <v>36</v>
      </c>
      <c r="F2417" s="10">
        <v>36</v>
      </c>
      <c r="G2417" s="8">
        <v>1</v>
      </c>
      <c r="H2417" s="6" t="s">
        <v>12</v>
      </c>
      <c r="I2417" s="7"/>
    </row>
    <row r="2418" spans="1:9" x14ac:dyDescent="0.25">
      <c r="A2418" s="2" t="s">
        <v>2779</v>
      </c>
      <c r="B2418" s="3" t="s">
        <v>1083</v>
      </c>
      <c r="C2418" s="4" t="s">
        <v>109</v>
      </c>
      <c r="D2418" s="5" t="s">
        <v>2782</v>
      </c>
      <c r="E2418" s="9">
        <v>37</v>
      </c>
      <c r="F2418" s="10">
        <v>37</v>
      </c>
      <c r="G2418" s="8">
        <v>14</v>
      </c>
      <c r="H2418" s="6" t="s">
        <v>12</v>
      </c>
      <c r="I2418" s="7"/>
    </row>
    <row r="2419" spans="1:9" x14ac:dyDescent="0.25">
      <c r="A2419" s="2" t="s">
        <v>2779</v>
      </c>
      <c r="B2419" s="3" t="s">
        <v>1083</v>
      </c>
      <c r="C2419" s="4" t="s">
        <v>109</v>
      </c>
      <c r="D2419" s="5" t="s">
        <v>2783</v>
      </c>
      <c r="E2419" s="9" t="s">
        <v>184</v>
      </c>
      <c r="F2419" s="10" t="s">
        <v>184</v>
      </c>
      <c r="G2419" s="8">
        <v>0</v>
      </c>
      <c r="H2419" s="6" t="s">
        <v>12</v>
      </c>
      <c r="I2419" s="7"/>
    </row>
    <row r="2420" spans="1:9" x14ac:dyDescent="0.25">
      <c r="A2420" s="2" t="s">
        <v>2779</v>
      </c>
      <c r="B2420" s="3" t="s">
        <v>1083</v>
      </c>
      <c r="C2420" s="4" t="s">
        <v>109</v>
      </c>
      <c r="D2420" s="5" t="s">
        <v>2784</v>
      </c>
      <c r="E2420" s="9">
        <v>38</v>
      </c>
      <c r="F2420" s="10">
        <v>38</v>
      </c>
      <c r="G2420" s="8">
        <v>28</v>
      </c>
      <c r="H2420" s="6" t="s">
        <v>12</v>
      </c>
      <c r="I2420" s="7"/>
    </row>
    <row r="2421" spans="1:9" x14ac:dyDescent="0.25">
      <c r="A2421" s="2" t="s">
        <v>2779</v>
      </c>
      <c r="B2421" s="3" t="s">
        <v>1083</v>
      </c>
      <c r="C2421" s="4" t="s">
        <v>109</v>
      </c>
      <c r="D2421" s="5" t="s">
        <v>2785</v>
      </c>
      <c r="E2421" s="9" t="s">
        <v>187</v>
      </c>
      <c r="F2421" s="10" t="s">
        <v>187</v>
      </c>
      <c r="G2421" s="8">
        <v>0</v>
      </c>
      <c r="H2421" s="6" t="s">
        <v>12</v>
      </c>
      <c r="I2421" s="7"/>
    </row>
    <row r="2422" spans="1:9" x14ac:dyDescent="0.25">
      <c r="A2422" s="2" t="s">
        <v>2779</v>
      </c>
      <c r="B2422" s="3" t="s">
        <v>1083</v>
      </c>
      <c r="C2422" s="4" t="s">
        <v>109</v>
      </c>
      <c r="D2422" s="5" t="s">
        <v>2786</v>
      </c>
      <c r="E2422" s="9">
        <v>39</v>
      </c>
      <c r="F2422" s="10">
        <v>39</v>
      </c>
      <c r="G2422" s="8">
        <v>32</v>
      </c>
      <c r="H2422" s="6" t="s">
        <v>12</v>
      </c>
      <c r="I2422" s="7"/>
    </row>
    <row r="2423" spans="1:9" x14ac:dyDescent="0.25">
      <c r="A2423" s="2" t="s">
        <v>2779</v>
      </c>
      <c r="B2423" s="3" t="s">
        <v>1083</v>
      </c>
      <c r="C2423" s="4" t="s">
        <v>109</v>
      </c>
      <c r="D2423" s="5" t="s">
        <v>2787</v>
      </c>
      <c r="E2423" s="9">
        <v>40</v>
      </c>
      <c r="F2423" s="10">
        <v>40</v>
      </c>
      <c r="G2423" s="8">
        <v>29</v>
      </c>
      <c r="H2423" s="6" t="s">
        <v>297</v>
      </c>
      <c r="I2423" s="7">
        <v>45535</v>
      </c>
    </row>
    <row r="2424" spans="1:9" x14ac:dyDescent="0.25">
      <c r="A2424" s="2" t="s">
        <v>2779</v>
      </c>
      <c r="B2424" s="3" t="s">
        <v>1083</v>
      </c>
      <c r="C2424" s="4" t="s">
        <v>109</v>
      </c>
      <c r="D2424" s="5" t="s">
        <v>2788</v>
      </c>
      <c r="E2424" s="9" t="s">
        <v>192</v>
      </c>
      <c r="F2424" s="10" t="s">
        <v>192</v>
      </c>
      <c r="G2424" s="8">
        <v>13</v>
      </c>
      <c r="H2424" s="6" t="s">
        <v>104</v>
      </c>
      <c r="I2424" s="7">
        <v>45535</v>
      </c>
    </row>
    <row r="2425" spans="1:9" x14ac:dyDescent="0.25">
      <c r="A2425" s="2" t="s">
        <v>2779</v>
      </c>
      <c r="B2425" s="3" t="s">
        <v>1083</v>
      </c>
      <c r="C2425" s="4" t="s">
        <v>109</v>
      </c>
      <c r="D2425" s="5" t="s">
        <v>2789</v>
      </c>
      <c r="E2425" s="9">
        <v>41</v>
      </c>
      <c r="F2425" s="10">
        <v>41</v>
      </c>
      <c r="G2425" s="8">
        <v>46</v>
      </c>
      <c r="H2425" s="6" t="s">
        <v>92</v>
      </c>
      <c r="I2425" s="7">
        <v>45535</v>
      </c>
    </row>
    <row r="2426" spans="1:9" x14ac:dyDescent="0.25">
      <c r="A2426" s="2" t="s">
        <v>2779</v>
      </c>
      <c r="B2426" s="3" t="s">
        <v>1083</v>
      </c>
      <c r="C2426" s="4" t="s">
        <v>109</v>
      </c>
      <c r="D2426" s="5" t="s">
        <v>2790</v>
      </c>
      <c r="E2426" s="9">
        <v>42</v>
      </c>
      <c r="F2426" s="10">
        <v>42</v>
      </c>
      <c r="G2426" s="8">
        <v>53</v>
      </c>
      <c r="H2426" s="6" t="s">
        <v>92</v>
      </c>
      <c r="I2426" s="7">
        <v>45535</v>
      </c>
    </row>
    <row r="2427" spans="1:9" x14ac:dyDescent="0.25">
      <c r="A2427" s="2" t="s">
        <v>2779</v>
      </c>
      <c r="B2427" s="3" t="s">
        <v>1083</v>
      </c>
      <c r="C2427" s="4" t="s">
        <v>109</v>
      </c>
      <c r="D2427" s="5" t="s">
        <v>2791</v>
      </c>
      <c r="E2427" s="9" t="s">
        <v>538</v>
      </c>
      <c r="F2427" s="10" t="s">
        <v>538</v>
      </c>
      <c r="G2427" s="8">
        <v>23</v>
      </c>
      <c r="H2427" s="6" t="s">
        <v>92</v>
      </c>
      <c r="I2427" s="7">
        <v>45535</v>
      </c>
    </row>
    <row r="2428" spans="1:9" x14ac:dyDescent="0.25">
      <c r="A2428" s="2" t="s">
        <v>2779</v>
      </c>
      <c r="B2428" s="3" t="s">
        <v>1083</v>
      </c>
      <c r="C2428" s="4" t="s">
        <v>109</v>
      </c>
      <c r="D2428" s="5" t="s">
        <v>2792</v>
      </c>
      <c r="E2428" s="9">
        <v>43</v>
      </c>
      <c r="F2428" s="10">
        <v>43</v>
      </c>
      <c r="G2428" s="8">
        <v>44</v>
      </c>
      <c r="H2428" s="6" t="s">
        <v>856</v>
      </c>
      <c r="I2428" s="7">
        <v>45535</v>
      </c>
    </row>
    <row r="2429" spans="1:9" x14ac:dyDescent="0.25">
      <c r="A2429" s="2" t="s">
        <v>2779</v>
      </c>
      <c r="B2429" s="3" t="s">
        <v>1083</v>
      </c>
      <c r="C2429" s="4" t="s">
        <v>109</v>
      </c>
      <c r="D2429" s="5" t="s">
        <v>2793</v>
      </c>
      <c r="E2429" s="9">
        <v>44</v>
      </c>
      <c r="F2429" s="10">
        <v>44</v>
      </c>
      <c r="G2429" s="8">
        <v>40</v>
      </c>
      <c r="H2429" s="6" t="s">
        <v>52</v>
      </c>
      <c r="I2429" s="7">
        <v>45535</v>
      </c>
    </row>
    <row r="2430" spans="1:9" x14ac:dyDescent="0.25">
      <c r="A2430" s="2" t="s">
        <v>2779</v>
      </c>
      <c r="B2430" s="3" t="s">
        <v>1083</v>
      </c>
      <c r="C2430" s="4" t="s">
        <v>109</v>
      </c>
      <c r="D2430" s="5" t="s">
        <v>2794</v>
      </c>
      <c r="E2430" s="9" t="s">
        <v>197</v>
      </c>
      <c r="F2430" s="10" t="s">
        <v>197</v>
      </c>
      <c r="G2430" s="8">
        <v>21</v>
      </c>
      <c r="H2430" s="6" t="s">
        <v>104</v>
      </c>
      <c r="I2430" s="7">
        <v>45535</v>
      </c>
    </row>
    <row r="2431" spans="1:9" x14ac:dyDescent="0.25">
      <c r="A2431" s="2" t="s">
        <v>2779</v>
      </c>
      <c r="B2431" s="3" t="s">
        <v>1083</v>
      </c>
      <c r="C2431" s="4" t="s">
        <v>109</v>
      </c>
      <c r="D2431" s="5" t="s">
        <v>2795</v>
      </c>
      <c r="E2431" s="9">
        <v>45</v>
      </c>
      <c r="F2431" s="10">
        <v>45</v>
      </c>
      <c r="G2431" s="8">
        <v>9</v>
      </c>
      <c r="H2431" s="6" t="s">
        <v>181</v>
      </c>
      <c r="I2431" s="7">
        <v>45535</v>
      </c>
    </row>
    <row r="2432" spans="1:9" x14ac:dyDescent="0.25">
      <c r="A2432" s="2" t="s">
        <v>2779</v>
      </c>
      <c r="B2432" s="3" t="s">
        <v>1083</v>
      </c>
      <c r="C2432" s="4" t="s">
        <v>109</v>
      </c>
      <c r="D2432" s="5" t="s">
        <v>2796</v>
      </c>
      <c r="E2432" s="9">
        <v>46</v>
      </c>
      <c r="F2432" s="10">
        <v>46</v>
      </c>
      <c r="G2432" s="8">
        <v>18</v>
      </c>
      <c r="H2432" s="6" t="s">
        <v>297</v>
      </c>
      <c r="I2432" s="7">
        <v>45535</v>
      </c>
    </row>
    <row r="2433" spans="1:9" x14ac:dyDescent="0.25">
      <c r="A2433" s="2" t="s">
        <v>2779</v>
      </c>
      <c r="B2433" s="3" t="s">
        <v>1083</v>
      </c>
      <c r="C2433" s="4" t="s">
        <v>109</v>
      </c>
      <c r="D2433" s="5" t="s">
        <v>2797</v>
      </c>
      <c r="E2433" s="9" t="s">
        <v>545</v>
      </c>
      <c r="F2433" s="10" t="s">
        <v>545</v>
      </c>
      <c r="G2433" s="8">
        <v>1</v>
      </c>
      <c r="H2433" s="6" t="s">
        <v>106</v>
      </c>
      <c r="I2433" s="7">
        <v>45535</v>
      </c>
    </row>
    <row r="2434" spans="1:9" x14ac:dyDescent="0.25">
      <c r="A2434" s="2" t="s">
        <v>2779</v>
      </c>
      <c r="B2434" s="3" t="s">
        <v>1083</v>
      </c>
      <c r="C2434" s="4" t="s">
        <v>109</v>
      </c>
      <c r="D2434" s="5" t="s">
        <v>2798</v>
      </c>
      <c r="E2434" s="9">
        <v>48</v>
      </c>
      <c r="F2434" s="10">
        <v>48</v>
      </c>
      <c r="G2434" s="8">
        <v>0</v>
      </c>
      <c r="H2434" s="6" t="s">
        <v>106</v>
      </c>
      <c r="I2434" s="7">
        <v>45535</v>
      </c>
    </row>
    <row r="2435" spans="1:9" x14ac:dyDescent="0.25">
      <c r="A2435" s="2" t="s">
        <v>2779</v>
      </c>
      <c r="B2435" s="3" t="s">
        <v>1083</v>
      </c>
      <c r="C2435" s="4" t="s">
        <v>109</v>
      </c>
      <c r="D2435" s="5" t="s">
        <v>2799</v>
      </c>
      <c r="E2435" s="9">
        <v>49</v>
      </c>
      <c r="F2435" s="10">
        <v>49</v>
      </c>
      <c r="G2435" s="8">
        <v>0</v>
      </c>
      <c r="H2435" s="6" t="s">
        <v>12</v>
      </c>
      <c r="I2435" s="7"/>
    </row>
    <row r="2436" spans="1:9" x14ac:dyDescent="0.25">
      <c r="A2436" s="2" t="s">
        <v>2800</v>
      </c>
      <c r="B2436" s="3" t="s">
        <v>2801</v>
      </c>
      <c r="C2436" s="4" t="s">
        <v>143</v>
      </c>
      <c r="D2436" s="5" t="s">
        <v>2802</v>
      </c>
      <c r="E2436" s="9" t="s">
        <v>179</v>
      </c>
      <c r="F2436" s="10" t="s">
        <v>179</v>
      </c>
      <c r="G2436" s="8">
        <v>0</v>
      </c>
      <c r="H2436" s="6" t="s">
        <v>12</v>
      </c>
      <c r="I2436" s="7"/>
    </row>
    <row r="2437" spans="1:9" x14ac:dyDescent="0.25">
      <c r="A2437" s="2" t="s">
        <v>2800</v>
      </c>
      <c r="B2437" s="3" t="s">
        <v>2801</v>
      </c>
      <c r="C2437" s="4" t="s">
        <v>143</v>
      </c>
      <c r="D2437" s="5" t="s">
        <v>2803</v>
      </c>
      <c r="E2437" s="9">
        <v>36</v>
      </c>
      <c r="F2437" s="10">
        <v>36</v>
      </c>
      <c r="G2437" s="8">
        <v>0</v>
      </c>
      <c r="H2437" s="6" t="s">
        <v>12</v>
      </c>
      <c r="I2437" s="7"/>
    </row>
    <row r="2438" spans="1:9" x14ac:dyDescent="0.25">
      <c r="A2438" s="2" t="s">
        <v>2800</v>
      </c>
      <c r="B2438" s="3" t="s">
        <v>2801</v>
      </c>
      <c r="C2438" s="4" t="s">
        <v>143</v>
      </c>
      <c r="D2438" s="5" t="s">
        <v>2804</v>
      </c>
      <c r="E2438" s="9">
        <v>37</v>
      </c>
      <c r="F2438" s="10">
        <v>37</v>
      </c>
      <c r="G2438" s="8">
        <v>0</v>
      </c>
      <c r="H2438" s="6" t="s">
        <v>12</v>
      </c>
      <c r="I2438" s="7"/>
    </row>
    <row r="2439" spans="1:9" x14ac:dyDescent="0.25">
      <c r="A2439" s="2" t="s">
        <v>2800</v>
      </c>
      <c r="B2439" s="3" t="s">
        <v>2801</v>
      </c>
      <c r="C2439" s="4" t="s">
        <v>143</v>
      </c>
      <c r="D2439" s="5" t="s">
        <v>2805</v>
      </c>
      <c r="E2439" s="9" t="s">
        <v>184</v>
      </c>
      <c r="F2439" s="10" t="s">
        <v>184</v>
      </c>
      <c r="G2439" s="8">
        <v>0</v>
      </c>
      <c r="H2439" s="6" t="s">
        <v>12</v>
      </c>
      <c r="I2439" s="7"/>
    </row>
    <row r="2440" spans="1:9" x14ac:dyDescent="0.25">
      <c r="A2440" s="2" t="s">
        <v>2800</v>
      </c>
      <c r="B2440" s="3" t="s">
        <v>2801</v>
      </c>
      <c r="C2440" s="4" t="s">
        <v>143</v>
      </c>
      <c r="D2440" s="5" t="s">
        <v>2806</v>
      </c>
      <c r="E2440" s="9">
        <v>38</v>
      </c>
      <c r="F2440" s="10">
        <v>38</v>
      </c>
      <c r="G2440" s="8">
        <v>0</v>
      </c>
      <c r="H2440" s="6" t="s">
        <v>12</v>
      </c>
      <c r="I2440" s="7"/>
    </row>
    <row r="2441" spans="1:9" x14ac:dyDescent="0.25">
      <c r="A2441" s="2" t="s">
        <v>2800</v>
      </c>
      <c r="B2441" s="3" t="s">
        <v>2801</v>
      </c>
      <c r="C2441" s="4" t="s">
        <v>143</v>
      </c>
      <c r="D2441" s="5" t="s">
        <v>2807</v>
      </c>
      <c r="E2441" s="9" t="s">
        <v>187</v>
      </c>
      <c r="F2441" s="10" t="s">
        <v>187</v>
      </c>
      <c r="G2441" s="8">
        <v>0</v>
      </c>
      <c r="H2441" s="6" t="s">
        <v>12</v>
      </c>
      <c r="I2441" s="7"/>
    </row>
    <row r="2442" spans="1:9" x14ac:dyDescent="0.25">
      <c r="A2442" s="2" t="s">
        <v>2800</v>
      </c>
      <c r="B2442" s="3" t="s">
        <v>2801</v>
      </c>
      <c r="C2442" s="4" t="s">
        <v>143</v>
      </c>
      <c r="D2442" s="5" t="s">
        <v>2808</v>
      </c>
      <c r="E2442" s="9">
        <v>39</v>
      </c>
      <c r="F2442" s="10">
        <v>39</v>
      </c>
      <c r="G2442" s="8">
        <v>0</v>
      </c>
      <c r="H2442" s="6" t="s">
        <v>12</v>
      </c>
      <c r="I2442" s="7"/>
    </row>
    <row r="2443" spans="1:9" x14ac:dyDescent="0.25">
      <c r="A2443" s="2" t="s">
        <v>2800</v>
      </c>
      <c r="B2443" s="3" t="s">
        <v>2801</v>
      </c>
      <c r="C2443" s="4" t="s">
        <v>143</v>
      </c>
      <c r="D2443" s="5" t="s">
        <v>2809</v>
      </c>
      <c r="E2443" s="9">
        <v>40</v>
      </c>
      <c r="F2443" s="10">
        <v>40</v>
      </c>
      <c r="G2443" s="8">
        <v>0</v>
      </c>
      <c r="H2443" s="6" t="s">
        <v>12</v>
      </c>
      <c r="I2443" s="7"/>
    </row>
    <row r="2444" spans="1:9" x14ac:dyDescent="0.25">
      <c r="A2444" s="2" t="s">
        <v>2800</v>
      </c>
      <c r="B2444" s="3" t="s">
        <v>2801</v>
      </c>
      <c r="C2444" s="4" t="s">
        <v>143</v>
      </c>
      <c r="D2444" s="5" t="s">
        <v>2810</v>
      </c>
      <c r="E2444" s="9" t="s">
        <v>192</v>
      </c>
      <c r="F2444" s="10" t="s">
        <v>192</v>
      </c>
      <c r="G2444" s="8">
        <v>0</v>
      </c>
      <c r="H2444" s="6" t="s">
        <v>12</v>
      </c>
      <c r="I2444" s="7"/>
    </row>
    <row r="2445" spans="1:9" x14ac:dyDescent="0.25">
      <c r="A2445" s="2" t="s">
        <v>2800</v>
      </c>
      <c r="B2445" s="3" t="s">
        <v>2801</v>
      </c>
      <c r="C2445" s="4" t="s">
        <v>143</v>
      </c>
      <c r="D2445" s="5" t="s">
        <v>2811</v>
      </c>
      <c r="E2445" s="9">
        <v>41</v>
      </c>
      <c r="F2445" s="10">
        <v>41</v>
      </c>
      <c r="G2445" s="8">
        <v>0</v>
      </c>
      <c r="H2445" s="6" t="s">
        <v>12</v>
      </c>
      <c r="I2445" s="7"/>
    </row>
    <row r="2446" spans="1:9" x14ac:dyDescent="0.25">
      <c r="A2446" s="2" t="s">
        <v>2800</v>
      </c>
      <c r="B2446" s="3" t="s">
        <v>2801</v>
      </c>
      <c r="C2446" s="4" t="s">
        <v>143</v>
      </c>
      <c r="D2446" s="5" t="s">
        <v>2812</v>
      </c>
      <c r="E2446" s="9">
        <v>42</v>
      </c>
      <c r="F2446" s="10">
        <v>42</v>
      </c>
      <c r="G2446" s="8">
        <v>0</v>
      </c>
      <c r="H2446" s="6" t="s">
        <v>12</v>
      </c>
      <c r="I2446" s="7"/>
    </row>
    <row r="2447" spans="1:9" x14ac:dyDescent="0.25">
      <c r="A2447" s="2" t="s">
        <v>2800</v>
      </c>
      <c r="B2447" s="3" t="s">
        <v>2801</v>
      </c>
      <c r="C2447" s="4" t="s">
        <v>143</v>
      </c>
      <c r="D2447" s="5" t="s">
        <v>2813</v>
      </c>
      <c r="E2447" s="9" t="s">
        <v>538</v>
      </c>
      <c r="F2447" s="10" t="s">
        <v>538</v>
      </c>
      <c r="G2447" s="8">
        <v>0</v>
      </c>
      <c r="H2447" s="6" t="s">
        <v>12</v>
      </c>
      <c r="I2447" s="7"/>
    </row>
    <row r="2448" spans="1:9" x14ac:dyDescent="0.25">
      <c r="A2448" s="2" t="s">
        <v>2800</v>
      </c>
      <c r="B2448" s="3" t="s">
        <v>2801</v>
      </c>
      <c r="C2448" s="4" t="s">
        <v>143</v>
      </c>
      <c r="D2448" s="5" t="s">
        <v>2814</v>
      </c>
      <c r="E2448" s="9">
        <v>43</v>
      </c>
      <c r="F2448" s="10">
        <v>43</v>
      </c>
      <c r="G2448" s="8">
        <v>1</v>
      </c>
      <c r="H2448" s="6" t="s">
        <v>12</v>
      </c>
      <c r="I2448" s="7"/>
    </row>
    <row r="2449" spans="1:9" x14ac:dyDescent="0.25">
      <c r="A2449" s="2" t="s">
        <v>2800</v>
      </c>
      <c r="B2449" s="3" t="s">
        <v>2801</v>
      </c>
      <c r="C2449" s="4" t="s">
        <v>143</v>
      </c>
      <c r="D2449" s="5" t="s">
        <v>2815</v>
      </c>
      <c r="E2449" s="9">
        <v>44</v>
      </c>
      <c r="F2449" s="10">
        <v>44</v>
      </c>
      <c r="G2449" s="8">
        <v>0</v>
      </c>
      <c r="H2449" s="6" t="s">
        <v>12</v>
      </c>
      <c r="I2449" s="7"/>
    </row>
    <row r="2450" spans="1:9" x14ac:dyDescent="0.25">
      <c r="A2450" s="2" t="s">
        <v>2800</v>
      </c>
      <c r="B2450" s="3" t="s">
        <v>2801</v>
      </c>
      <c r="C2450" s="4" t="s">
        <v>143</v>
      </c>
      <c r="D2450" s="5" t="s">
        <v>2816</v>
      </c>
      <c r="E2450" s="9" t="s">
        <v>197</v>
      </c>
      <c r="F2450" s="10" t="s">
        <v>197</v>
      </c>
      <c r="G2450" s="8">
        <v>0</v>
      </c>
      <c r="H2450" s="6" t="s">
        <v>12</v>
      </c>
      <c r="I2450" s="7"/>
    </row>
    <row r="2451" spans="1:9" x14ac:dyDescent="0.25">
      <c r="A2451" s="2" t="s">
        <v>2800</v>
      </c>
      <c r="B2451" s="3" t="s">
        <v>2801</v>
      </c>
      <c r="C2451" s="4" t="s">
        <v>143</v>
      </c>
      <c r="D2451" s="5" t="s">
        <v>2817</v>
      </c>
      <c r="E2451" s="9">
        <v>45</v>
      </c>
      <c r="F2451" s="10">
        <v>45</v>
      </c>
      <c r="G2451" s="8">
        <v>0</v>
      </c>
      <c r="H2451" s="6" t="s">
        <v>12</v>
      </c>
      <c r="I2451" s="7"/>
    </row>
    <row r="2452" spans="1:9" x14ac:dyDescent="0.25">
      <c r="A2452" s="2" t="s">
        <v>2800</v>
      </c>
      <c r="B2452" s="3" t="s">
        <v>2801</v>
      </c>
      <c r="C2452" s="4" t="s">
        <v>143</v>
      </c>
      <c r="D2452" s="5" t="s">
        <v>2818</v>
      </c>
      <c r="E2452" s="9">
        <v>46</v>
      </c>
      <c r="F2452" s="10">
        <v>46</v>
      </c>
      <c r="G2452" s="8">
        <v>0</v>
      </c>
      <c r="H2452" s="6" t="s">
        <v>12</v>
      </c>
      <c r="I2452" s="7"/>
    </row>
    <row r="2453" spans="1:9" x14ac:dyDescent="0.25">
      <c r="A2453" s="2" t="s">
        <v>2800</v>
      </c>
      <c r="B2453" s="3" t="s">
        <v>2801</v>
      </c>
      <c r="C2453" s="4" t="s">
        <v>143</v>
      </c>
      <c r="D2453" s="5" t="s">
        <v>2819</v>
      </c>
      <c r="E2453" s="9" t="s">
        <v>545</v>
      </c>
      <c r="F2453" s="10" t="s">
        <v>545</v>
      </c>
      <c r="G2453" s="8">
        <v>0</v>
      </c>
      <c r="H2453" s="6" t="s">
        <v>12</v>
      </c>
      <c r="I2453" s="7"/>
    </row>
    <row r="2454" spans="1:9" x14ac:dyDescent="0.25">
      <c r="A2454" s="2" t="s">
        <v>2800</v>
      </c>
      <c r="B2454" s="3" t="s">
        <v>2801</v>
      </c>
      <c r="C2454" s="4" t="s">
        <v>143</v>
      </c>
      <c r="D2454" s="5" t="s">
        <v>2820</v>
      </c>
      <c r="E2454" s="9">
        <v>48</v>
      </c>
      <c r="F2454" s="10">
        <v>48</v>
      </c>
      <c r="G2454" s="8">
        <v>0</v>
      </c>
      <c r="H2454" s="6" t="s">
        <v>12</v>
      </c>
      <c r="I2454" s="7"/>
    </row>
    <row r="2455" spans="1:9" x14ac:dyDescent="0.25">
      <c r="A2455" s="2" t="s">
        <v>2800</v>
      </c>
      <c r="B2455" s="3" t="s">
        <v>2801</v>
      </c>
      <c r="C2455" s="4" t="s">
        <v>143</v>
      </c>
      <c r="D2455" s="5" t="s">
        <v>2821</v>
      </c>
      <c r="E2455" s="9">
        <v>49</v>
      </c>
      <c r="F2455" s="10">
        <v>49</v>
      </c>
      <c r="G2455" s="8">
        <v>0</v>
      </c>
      <c r="H2455" s="6" t="s">
        <v>12</v>
      </c>
      <c r="I2455" s="7"/>
    </row>
    <row r="2456" spans="1:9" x14ac:dyDescent="0.25">
      <c r="A2456" s="2" t="s">
        <v>2822</v>
      </c>
      <c r="B2456" s="3" t="s">
        <v>2823</v>
      </c>
      <c r="C2456" s="4" t="s">
        <v>11</v>
      </c>
      <c r="D2456" s="5" t="s">
        <v>2824</v>
      </c>
      <c r="E2456" s="9" t="s">
        <v>179</v>
      </c>
      <c r="F2456" s="10" t="s">
        <v>179</v>
      </c>
      <c r="G2456" s="8">
        <v>0</v>
      </c>
      <c r="H2456" s="6" t="s">
        <v>12</v>
      </c>
      <c r="I2456" s="7"/>
    </row>
    <row r="2457" spans="1:9" x14ac:dyDescent="0.25">
      <c r="A2457" s="2" t="s">
        <v>2822</v>
      </c>
      <c r="B2457" s="3" t="s">
        <v>2823</v>
      </c>
      <c r="C2457" s="4" t="s">
        <v>11</v>
      </c>
      <c r="D2457" s="5" t="s">
        <v>2825</v>
      </c>
      <c r="E2457" s="9">
        <v>36</v>
      </c>
      <c r="F2457" s="10">
        <v>36</v>
      </c>
      <c r="G2457" s="8">
        <v>0</v>
      </c>
      <c r="H2457" s="6" t="s">
        <v>12</v>
      </c>
      <c r="I2457" s="7"/>
    </row>
    <row r="2458" spans="1:9" x14ac:dyDescent="0.25">
      <c r="A2458" s="2" t="s">
        <v>2822</v>
      </c>
      <c r="B2458" s="3" t="s">
        <v>2823</v>
      </c>
      <c r="C2458" s="4" t="s">
        <v>11</v>
      </c>
      <c r="D2458" s="5" t="s">
        <v>2826</v>
      </c>
      <c r="E2458" s="9">
        <v>37</v>
      </c>
      <c r="F2458" s="10">
        <v>37</v>
      </c>
      <c r="G2458" s="8">
        <v>0</v>
      </c>
      <c r="H2458" s="6" t="s">
        <v>36</v>
      </c>
      <c r="I2458" s="7">
        <v>45535</v>
      </c>
    </row>
    <row r="2459" spans="1:9" x14ac:dyDescent="0.25">
      <c r="A2459" s="2" t="s">
        <v>2822</v>
      </c>
      <c r="B2459" s="3" t="s">
        <v>2823</v>
      </c>
      <c r="C2459" s="4" t="s">
        <v>11</v>
      </c>
      <c r="D2459" s="5" t="s">
        <v>2827</v>
      </c>
      <c r="E2459" s="9" t="s">
        <v>184</v>
      </c>
      <c r="F2459" s="10" t="s">
        <v>184</v>
      </c>
      <c r="G2459" s="8">
        <v>0</v>
      </c>
      <c r="H2459" s="6" t="s">
        <v>12</v>
      </c>
      <c r="I2459" s="7"/>
    </row>
    <row r="2460" spans="1:9" x14ac:dyDescent="0.25">
      <c r="A2460" s="2" t="s">
        <v>2822</v>
      </c>
      <c r="B2460" s="3" t="s">
        <v>2823</v>
      </c>
      <c r="C2460" s="4" t="s">
        <v>11</v>
      </c>
      <c r="D2460" s="5" t="s">
        <v>2828</v>
      </c>
      <c r="E2460" s="9">
        <v>38</v>
      </c>
      <c r="F2460" s="10">
        <v>38</v>
      </c>
      <c r="G2460" s="8">
        <v>0</v>
      </c>
      <c r="H2460" s="6" t="s">
        <v>36</v>
      </c>
      <c r="I2460" s="7">
        <v>45535</v>
      </c>
    </row>
    <row r="2461" spans="1:9" x14ac:dyDescent="0.25">
      <c r="A2461" s="2" t="s">
        <v>2822</v>
      </c>
      <c r="B2461" s="3" t="s">
        <v>2823</v>
      </c>
      <c r="C2461" s="4" t="s">
        <v>11</v>
      </c>
      <c r="D2461" s="5" t="s">
        <v>2829</v>
      </c>
      <c r="E2461" s="9" t="s">
        <v>187</v>
      </c>
      <c r="F2461" s="10" t="s">
        <v>187</v>
      </c>
      <c r="G2461" s="8">
        <v>0</v>
      </c>
      <c r="H2461" s="6" t="s">
        <v>36</v>
      </c>
      <c r="I2461" s="7">
        <v>45535</v>
      </c>
    </row>
    <row r="2462" spans="1:9" x14ac:dyDescent="0.25">
      <c r="A2462" s="2" t="s">
        <v>2822</v>
      </c>
      <c r="B2462" s="3" t="s">
        <v>2823</v>
      </c>
      <c r="C2462" s="4" t="s">
        <v>11</v>
      </c>
      <c r="D2462" s="5" t="s">
        <v>2830</v>
      </c>
      <c r="E2462" s="9">
        <v>39</v>
      </c>
      <c r="F2462" s="10">
        <v>39</v>
      </c>
      <c r="G2462" s="8">
        <v>0</v>
      </c>
      <c r="H2462" s="6" t="s">
        <v>124</v>
      </c>
      <c r="I2462" s="7">
        <v>45535</v>
      </c>
    </row>
    <row r="2463" spans="1:9" x14ac:dyDescent="0.25">
      <c r="A2463" s="2" t="s">
        <v>2822</v>
      </c>
      <c r="B2463" s="3" t="s">
        <v>2823</v>
      </c>
      <c r="C2463" s="4" t="s">
        <v>11</v>
      </c>
      <c r="D2463" s="5" t="s">
        <v>2831</v>
      </c>
      <c r="E2463" s="9">
        <v>40</v>
      </c>
      <c r="F2463" s="10">
        <v>40</v>
      </c>
      <c r="G2463" s="8">
        <v>0</v>
      </c>
      <c r="H2463" s="6" t="s">
        <v>124</v>
      </c>
      <c r="I2463" s="7">
        <v>45535</v>
      </c>
    </row>
    <row r="2464" spans="1:9" x14ac:dyDescent="0.25">
      <c r="A2464" s="2" t="s">
        <v>2822</v>
      </c>
      <c r="B2464" s="3" t="s">
        <v>2823</v>
      </c>
      <c r="C2464" s="4" t="s">
        <v>11</v>
      </c>
      <c r="D2464" s="5" t="s">
        <v>2832</v>
      </c>
      <c r="E2464" s="9" t="s">
        <v>192</v>
      </c>
      <c r="F2464" s="10" t="s">
        <v>192</v>
      </c>
      <c r="G2464" s="8">
        <v>0</v>
      </c>
      <c r="H2464" s="6" t="s">
        <v>104</v>
      </c>
      <c r="I2464" s="7">
        <v>45535</v>
      </c>
    </row>
    <row r="2465" spans="1:9" x14ac:dyDescent="0.25">
      <c r="A2465" s="2" t="s">
        <v>2822</v>
      </c>
      <c r="B2465" s="3" t="s">
        <v>2823</v>
      </c>
      <c r="C2465" s="4" t="s">
        <v>11</v>
      </c>
      <c r="D2465" s="5" t="s">
        <v>2833</v>
      </c>
      <c r="E2465" s="9">
        <v>41</v>
      </c>
      <c r="F2465" s="10">
        <v>41</v>
      </c>
      <c r="G2465" s="8">
        <v>0</v>
      </c>
      <c r="H2465" s="6" t="s">
        <v>547</v>
      </c>
      <c r="I2465" s="7">
        <v>45535</v>
      </c>
    </row>
    <row r="2466" spans="1:9" x14ac:dyDescent="0.25">
      <c r="A2466" s="2" t="s">
        <v>2822</v>
      </c>
      <c r="B2466" s="3" t="s">
        <v>2823</v>
      </c>
      <c r="C2466" s="4" t="s">
        <v>11</v>
      </c>
      <c r="D2466" s="5" t="s">
        <v>2834</v>
      </c>
      <c r="E2466" s="9">
        <v>42</v>
      </c>
      <c r="F2466" s="10">
        <v>42</v>
      </c>
      <c r="G2466" s="8">
        <v>0</v>
      </c>
      <c r="H2466" s="6" t="s">
        <v>113</v>
      </c>
      <c r="I2466" s="7">
        <v>45535</v>
      </c>
    </row>
    <row r="2467" spans="1:9" x14ac:dyDescent="0.25">
      <c r="A2467" s="2" t="s">
        <v>2822</v>
      </c>
      <c r="B2467" s="3" t="s">
        <v>2823</v>
      </c>
      <c r="C2467" s="4" t="s">
        <v>11</v>
      </c>
      <c r="D2467" s="5" t="s">
        <v>2835</v>
      </c>
      <c r="E2467" s="9" t="s">
        <v>538</v>
      </c>
      <c r="F2467" s="10" t="s">
        <v>538</v>
      </c>
      <c r="G2467" s="8">
        <v>0</v>
      </c>
      <c r="H2467" s="6" t="s">
        <v>146</v>
      </c>
      <c r="I2467" s="7">
        <v>45535</v>
      </c>
    </row>
    <row r="2468" spans="1:9" x14ac:dyDescent="0.25">
      <c r="A2468" s="2" t="s">
        <v>2822</v>
      </c>
      <c r="B2468" s="3" t="s">
        <v>2823</v>
      </c>
      <c r="C2468" s="4" t="s">
        <v>11</v>
      </c>
      <c r="D2468" s="5" t="s">
        <v>2836</v>
      </c>
      <c r="E2468" s="9">
        <v>43</v>
      </c>
      <c r="F2468" s="10">
        <v>43</v>
      </c>
      <c r="G2468" s="8">
        <v>0</v>
      </c>
      <c r="H2468" s="6" t="s">
        <v>1861</v>
      </c>
      <c r="I2468" s="7">
        <v>45535</v>
      </c>
    </row>
    <row r="2469" spans="1:9" x14ac:dyDescent="0.25">
      <c r="A2469" s="2" t="s">
        <v>2822</v>
      </c>
      <c r="B2469" s="3" t="s">
        <v>2823</v>
      </c>
      <c r="C2469" s="4" t="s">
        <v>11</v>
      </c>
      <c r="D2469" s="5" t="s">
        <v>2837</v>
      </c>
      <c r="E2469" s="9">
        <v>44</v>
      </c>
      <c r="F2469" s="10">
        <v>44</v>
      </c>
      <c r="G2469" s="8">
        <v>0</v>
      </c>
      <c r="H2469" s="6" t="s">
        <v>835</v>
      </c>
      <c r="I2469" s="7">
        <v>45535</v>
      </c>
    </row>
    <row r="2470" spans="1:9" x14ac:dyDescent="0.25">
      <c r="A2470" s="2" t="s">
        <v>2822</v>
      </c>
      <c r="B2470" s="3" t="s">
        <v>2823</v>
      </c>
      <c r="C2470" s="4" t="s">
        <v>11</v>
      </c>
      <c r="D2470" s="5" t="s">
        <v>2838</v>
      </c>
      <c r="E2470" s="9" t="s">
        <v>197</v>
      </c>
      <c r="F2470" s="10" t="s">
        <v>197</v>
      </c>
      <c r="G2470" s="8">
        <v>0</v>
      </c>
      <c r="H2470" s="6" t="s">
        <v>181</v>
      </c>
      <c r="I2470" s="7">
        <v>45535</v>
      </c>
    </row>
    <row r="2471" spans="1:9" x14ac:dyDescent="0.25">
      <c r="A2471" s="2" t="s">
        <v>2822</v>
      </c>
      <c r="B2471" s="3" t="s">
        <v>2823</v>
      </c>
      <c r="C2471" s="4" t="s">
        <v>11</v>
      </c>
      <c r="D2471" s="5" t="s">
        <v>2839</v>
      </c>
      <c r="E2471" s="9">
        <v>45</v>
      </c>
      <c r="F2471" s="10">
        <v>45</v>
      </c>
      <c r="G2471" s="8">
        <v>0</v>
      </c>
      <c r="H2471" s="6" t="s">
        <v>146</v>
      </c>
      <c r="I2471" s="7">
        <v>45535</v>
      </c>
    </row>
    <row r="2472" spans="1:9" x14ac:dyDescent="0.25">
      <c r="A2472" s="2" t="s">
        <v>2822</v>
      </c>
      <c r="B2472" s="3" t="s">
        <v>2823</v>
      </c>
      <c r="C2472" s="4" t="s">
        <v>11</v>
      </c>
      <c r="D2472" s="5" t="s">
        <v>2840</v>
      </c>
      <c r="E2472" s="9">
        <v>46</v>
      </c>
      <c r="F2472" s="10">
        <v>46</v>
      </c>
      <c r="G2472" s="8">
        <v>0</v>
      </c>
      <c r="H2472" s="6" t="s">
        <v>181</v>
      </c>
      <c r="I2472" s="7">
        <v>45535</v>
      </c>
    </row>
    <row r="2473" spans="1:9" x14ac:dyDescent="0.25">
      <c r="A2473" s="2" t="s">
        <v>2822</v>
      </c>
      <c r="B2473" s="3" t="s">
        <v>2823</v>
      </c>
      <c r="C2473" s="4" t="s">
        <v>11</v>
      </c>
      <c r="D2473" s="5" t="s">
        <v>2841</v>
      </c>
      <c r="E2473" s="9" t="s">
        <v>545</v>
      </c>
      <c r="F2473" s="10" t="s">
        <v>545</v>
      </c>
      <c r="G2473" s="8">
        <v>0</v>
      </c>
      <c r="H2473" s="6" t="s">
        <v>92</v>
      </c>
      <c r="I2473" s="7">
        <v>45535</v>
      </c>
    </row>
    <row r="2474" spans="1:9" x14ac:dyDescent="0.25">
      <c r="A2474" s="2" t="s">
        <v>2822</v>
      </c>
      <c r="B2474" s="3" t="s">
        <v>2823</v>
      </c>
      <c r="C2474" s="4" t="s">
        <v>11</v>
      </c>
      <c r="D2474" s="5" t="s">
        <v>2842</v>
      </c>
      <c r="E2474" s="9">
        <v>48</v>
      </c>
      <c r="F2474" s="10">
        <v>48</v>
      </c>
      <c r="G2474" s="8">
        <v>0</v>
      </c>
      <c r="H2474" s="6" t="s">
        <v>104</v>
      </c>
      <c r="I2474" s="7">
        <v>45535</v>
      </c>
    </row>
    <row r="2475" spans="1:9" x14ac:dyDescent="0.25">
      <c r="A2475" s="2" t="s">
        <v>2822</v>
      </c>
      <c r="B2475" s="3" t="s">
        <v>2823</v>
      </c>
      <c r="C2475" s="4" t="s">
        <v>11</v>
      </c>
      <c r="D2475" s="5" t="s">
        <v>2843</v>
      </c>
      <c r="E2475" s="9">
        <v>49</v>
      </c>
      <c r="F2475" s="10">
        <v>49</v>
      </c>
      <c r="G2475" s="8">
        <v>0</v>
      </c>
      <c r="H2475" s="6" t="s">
        <v>36</v>
      </c>
      <c r="I2475" s="7">
        <v>45535</v>
      </c>
    </row>
    <row r="2476" spans="1:9" x14ac:dyDescent="0.25">
      <c r="A2476" s="2" t="s">
        <v>2844</v>
      </c>
      <c r="B2476" s="3" t="s">
        <v>2845</v>
      </c>
      <c r="C2476" s="4" t="s">
        <v>33</v>
      </c>
      <c r="D2476" s="5" t="s">
        <v>2846</v>
      </c>
      <c r="E2476" s="9">
        <v>36</v>
      </c>
      <c r="F2476" s="10">
        <v>36</v>
      </c>
      <c r="G2476" s="8">
        <v>0</v>
      </c>
      <c r="H2476" s="6" t="s">
        <v>12</v>
      </c>
      <c r="I2476" s="7"/>
    </row>
    <row r="2477" spans="1:9" x14ac:dyDescent="0.25">
      <c r="A2477" s="2" t="s">
        <v>2844</v>
      </c>
      <c r="B2477" s="3" t="s">
        <v>2845</v>
      </c>
      <c r="C2477" s="4" t="s">
        <v>33</v>
      </c>
      <c r="D2477" s="5" t="s">
        <v>2847</v>
      </c>
      <c r="E2477" s="9">
        <v>37</v>
      </c>
      <c r="F2477" s="10">
        <v>37</v>
      </c>
      <c r="G2477" s="8">
        <v>0</v>
      </c>
      <c r="H2477" s="6" t="s">
        <v>12</v>
      </c>
      <c r="I2477" s="7"/>
    </row>
    <row r="2478" spans="1:9" x14ac:dyDescent="0.25">
      <c r="A2478" s="2" t="s">
        <v>2844</v>
      </c>
      <c r="B2478" s="3" t="s">
        <v>2845</v>
      </c>
      <c r="C2478" s="4" t="s">
        <v>33</v>
      </c>
      <c r="D2478" s="5" t="s">
        <v>2848</v>
      </c>
      <c r="E2478" s="9" t="s">
        <v>184</v>
      </c>
      <c r="F2478" s="10" t="s">
        <v>184</v>
      </c>
      <c r="G2478" s="8">
        <v>0</v>
      </c>
      <c r="H2478" s="6" t="s">
        <v>12</v>
      </c>
      <c r="I2478" s="7"/>
    </row>
    <row r="2479" spans="1:9" x14ac:dyDescent="0.25">
      <c r="A2479" s="2" t="s">
        <v>2844</v>
      </c>
      <c r="B2479" s="3" t="s">
        <v>2845</v>
      </c>
      <c r="C2479" s="4" t="s">
        <v>33</v>
      </c>
      <c r="D2479" s="5" t="s">
        <v>2849</v>
      </c>
      <c r="E2479" s="9">
        <v>38</v>
      </c>
      <c r="F2479" s="10">
        <v>38</v>
      </c>
      <c r="G2479" s="8">
        <v>0</v>
      </c>
      <c r="H2479" s="6" t="s">
        <v>12</v>
      </c>
      <c r="I2479" s="7"/>
    </row>
    <row r="2480" spans="1:9" x14ac:dyDescent="0.25">
      <c r="A2480" s="2" t="s">
        <v>2844</v>
      </c>
      <c r="B2480" s="3" t="s">
        <v>2845</v>
      </c>
      <c r="C2480" s="4" t="s">
        <v>33</v>
      </c>
      <c r="D2480" s="5" t="s">
        <v>2850</v>
      </c>
      <c r="E2480" s="9" t="s">
        <v>187</v>
      </c>
      <c r="F2480" s="10" t="s">
        <v>187</v>
      </c>
      <c r="G2480" s="8">
        <v>0</v>
      </c>
      <c r="H2480" s="6" t="s">
        <v>12</v>
      </c>
      <c r="I2480" s="7"/>
    </row>
    <row r="2481" spans="1:9" x14ac:dyDescent="0.25">
      <c r="A2481" s="2" t="s">
        <v>2844</v>
      </c>
      <c r="B2481" s="3" t="s">
        <v>2845</v>
      </c>
      <c r="C2481" s="4" t="s">
        <v>33</v>
      </c>
      <c r="D2481" s="5" t="s">
        <v>2851</v>
      </c>
      <c r="E2481" s="9">
        <v>39</v>
      </c>
      <c r="F2481" s="10">
        <v>39</v>
      </c>
      <c r="G2481" s="8">
        <v>0</v>
      </c>
      <c r="H2481" s="6" t="s">
        <v>12</v>
      </c>
      <c r="I2481" s="7"/>
    </row>
    <row r="2482" spans="1:9" x14ac:dyDescent="0.25">
      <c r="A2482" s="2" t="s">
        <v>2844</v>
      </c>
      <c r="B2482" s="3" t="s">
        <v>2845</v>
      </c>
      <c r="C2482" s="4" t="s">
        <v>33</v>
      </c>
      <c r="D2482" s="5" t="s">
        <v>2852</v>
      </c>
      <c r="E2482" s="9">
        <v>40</v>
      </c>
      <c r="F2482" s="10">
        <v>40</v>
      </c>
      <c r="G2482" s="8">
        <v>3</v>
      </c>
      <c r="H2482" s="6" t="s">
        <v>12</v>
      </c>
      <c r="I2482" s="7"/>
    </row>
    <row r="2483" spans="1:9" x14ac:dyDescent="0.25">
      <c r="A2483" s="2" t="s">
        <v>2844</v>
      </c>
      <c r="B2483" s="3" t="s">
        <v>2845</v>
      </c>
      <c r="C2483" s="4" t="s">
        <v>33</v>
      </c>
      <c r="D2483" s="5" t="s">
        <v>2853</v>
      </c>
      <c r="E2483" s="9" t="s">
        <v>192</v>
      </c>
      <c r="F2483" s="10" t="s">
        <v>192</v>
      </c>
      <c r="G2483" s="8">
        <v>0</v>
      </c>
      <c r="H2483" s="6" t="s">
        <v>12</v>
      </c>
      <c r="I2483" s="7"/>
    </row>
    <row r="2484" spans="1:9" x14ac:dyDescent="0.25">
      <c r="A2484" s="2" t="s">
        <v>2844</v>
      </c>
      <c r="B2484" s="3" t="s">
        <v>2845</v>
      </c>
      <c r="C2484" s="4" t="s">
        <v>33</v>
      </c>
      <c r="D2484" s="5" t="s">
        <v>2854</v>
      </c>
      <c r="E2484" s="9">
        <v>41</v>
      </c>
      <c r="F2484" s="10">
        <v>41</v>
      </c>
      <c r="G2484" s="8">
        <v>2</v>
      </c>
      <c r="H2484" s="6" t="s">
        <v>12</v>
      </c>
      <c r="I2484" s="7"/>
    </row>
    <row r="2485" spans="1:9" x14ac:dyDescent="0.25">
      <c r="A2485" s="2" t="s">
        <v>2844</v>
      </c>
      <c r="B2485" s="3" t="s">
        <v>2845</v>
      </c>
      <c r="C2485" s="4" t="s">
        <v>33</v>
      </c>
      <c r="D2485" s="5" t="s">
        <v>2855</v>
      </c>
      <c r="E2485" s="9">
        <v>42</v>
      </c>
      <c r="F2485" s="10">
        <v>42</v>
      </c>
      <c r="G2485" s="8">
        <v>0</v>
      </c>
      <c r="H2485" s="6" t="s">
        <v>12</v>
      </c>
      <c r="I2485" s="7"/>
    </row>
    <row r="2486" spans="1:9" x14ac:dyDescent="0.25">
      <c r="A2486" s="2" t="s">
        <v>2844</v>
      </c>
      <c r="B2486" s="3" t="s">
        <v>2845</v>
      </c>
      <c r="C2486" s="4" t="s">
        <v>33</v>
      </c>
      <c r="D2486" s="5" t="s">
        <v>2856</v>
      </c>
      <c r="E2486" s="9" t="s">
        <v>538</v>
      </c>
      <c r="F2486" s="10" t="s">
        <v>538</v>
      </c>
      <c r="G2486" s="8">
        <v>0</v>
      </c>
      <c r="H2486" s="6" t="s">
        <v>12</v>
      </c>
      <c r="I2486" s="7"/>
    </row>
    <row r="2487" spans="1:9" x14ac:dyDescent="0.25">
      <c r="A2487" s="2" t="s">
        <v>2844</v>
      </c>
      <c r="B2487" s="3" t="s">
        <v>2845</v>
      </c>
      <c r="C2487" s="4" t="s">
        <v>33</v>
      </c>
      <c r="D2487" s="5" t="s">
        <v>2857</v>
      </c>
      <c r="E2487" s="9">
        <v>43</v>
      </c>
      <c r="F2487" s="10">
        <v>43</v>
      </c>
      <c r="G2487" s="8">
        <v>0</v>
      </c>
      <c r="H2487" s="6" t="s">
        <v>12</v>
      </c>
      <c r="I2487" s="7"/>
    </row>
    <row r="2488" spans="1:9" x14ac:dyDescent="0.25">
      <c r="A2488" s="2" t="s">
        <v>2844</v>
      </c>
      <c r="B2488" s="3" t="s">
        <v>2845</v>
      </c>
      <c r="C2488" s="4" t="s">
        <v>33</v>
      </c>
      <c r="D2488" s="5" t="s">
        <v>2858</v>
      </c>
      <c r="E2488" s="9">
        <v>44</v>
      </c>
      <c r="F2488" s="10">
        <v>44</v>
      </c>
      <c r="G2488" s="8">
        <v>1</v>
      </c>
      <c r="H2488" s="6" t="s">
        <v>12</v>
      </c>
      <c r="I2488" s="7"/>
    </row>
    <row r="2489" spans="1:9" x14ac:dyDescent="0.25">
      <c r="A2489" s="2" t="s">
        <v>2844</v>
      </c>
      <c r="B2489" s="3" t="s">
        <v>2845</v>
      </c>
      <c r="C2489" s="4" t="s">
        <v>33</v>
      </c>
      <c r="D2489" s="5" t="s">
        <v>2859</v>
      </c>
      <c r="E2489" s="9" t="s">
        <v>197</v>
      </c>
      <c r="F2489" s="10" t="s">
        <v>197</v>
      </c>
      <c r="G2489" s="8">
        <v>0</v>
      </c>
      <c r="H2489" s="6" t="s">
        <v>12</v>
      </c>
      <c r="I2489" s="7"/>
    </row>
    <row r="2490" spans="1:9" x14ac:dyDescent="0.25">
      <c r="A2490" s="2" t="s">
        <v>2844</v>
      </c>
      <c r="B2490" s="3" t="s">
        <v>2845</v>
      </c>
      <c r="C2490" s="4" t="s">
        <v>33</v>
      </c>
      <c r="D2490" s="5" t="s">
        <v>2860</v>
      </c>
      <c r="E2490" s="9">
        <v>45</v>
      </c>
      <c r="F2490" s="10">
        <v>45</v>
      </c>
      <c r="G2490" s="8">
        <v>0</v>
      </c>
      <c r="H2490" s="6" t="s">
        <v>12</v>
      </c>
      <c r="I2490" s="7"/>
    </row>
    <row r="2491" spans="1:9" x14ac:dyDescent="0.25">
      <c r="A2491" s="2" t="s">
        <v>2844</v>
      </c>
      <c r="B2491" s="3" t="s">
        <v>2845</v>
      </c>
      <c r="C2491" s="4" t="s">
        <v>33</v>
      </c>
      <c r="D2491" s="5" t="s">
        <v>2861</v>
      </c>
      <c r="E2491" s="9">
        <v>46</v>
      </c>
      <c r="F2491" s="10">
        <v>46</v>
      </c>
      <c r="G2491" s="8">
        <v>1</v>
      </c>
      <c r="H2491" s="6" t="s">
        <v>12</v>
      </c>
      <c r="I2491" s="7"/>
    </row>
    <row r="2492" spans="1:9" x14ac:dyDescent="0.25">
      <c r="A2492" s="2" t="s">
        <v>2844</v>
      </c>
      <c r="B2492" s="3" t="s">
        <v>2845</v>
      </c>
      <c r="C2492" s="4" t="s">
        <v>33</v>
      </c>
      <c r="D2492" s="5" t="s">
        <v>2862</v>
      </c>
      <c r="E2492" s="9" t="s">
        <v>545</v>
      </c>
      <c r="F2492" s="10" t="s">
        <v>545</v>
      </c>
      <c r="G2492" s="8">
        <v>6</v>
      </c>
      <c r="H2492" s="6" t="s">
        <v>12</v>
      </c>
      <c r="I2492" s="7"/>
    </row>
    <row r="2493" spans="1:9" x14ac:dyDescent="0.25">
      <c r="A2493" s="2" t="s">
        <v>2844</v>
      </c>
      <c r="B2493" s="3" t="s">
        <v>2845</v>
      </c>
      <c r="C2493" s="4" t="s">
        <v>33</v>
      </c>
      <c r="D2493" s="5" t="s">
        <v>2863</v>
      </c>
      <c r="E2493" s="9">
        <v>48</v>
      </c>
      <c r="F2493" s="10">
        <v>48</v>
      </c>
      <c r="G2493" s="8">
        <v>0</v>
      </c>
      <c r="H2493" s="6" t="s">
        <v>12</v>
      </c>
      <c r="I2493" s="7"/>
    </row>
    <row r="2494" spans="1:9" x14ac:dyDescent="0.25">
      <c r="A2494" s="2" t="s">
        <v>2844</v>
      </c>
      <c r="B2494" s="3" t="s">
        <v>2845</v>
      </c>
      <c r="C2494" s="4" t="s">
        <v>33</v>
      </c>
      <c r="D2494" s="5" t="s">
        <v>2864</v>
      </c>
      <c r="E2494" s="9">
        <v>49</v>
      </c>
      <c r="F2494" s="10">
        <v>49</v>
      </c>
      <c r="G2494" s="8">
        <v>0</v>
      </c>
      <c r="H2494" s="6" t="s">
        <v>12</v>
      </c>
      <c r="I2494" s="7"/>
    </row>
    <row r="2495" spans="1:9" x14ac:dyDescent="0.25">
      <c r="A2495" s="2" t="s">
        <v>2865</v>
      </c>
      <c r="B2495" s="3" t="s">
        <v>2866</v>
      </c>
      <c r="C2495" s="4" t="s">
        <v>30</v>
      </c>
      <c r="D2495" s="5" t="s">
        <v>2867</v>
      </c>
      <c r="E2495" s="9">
        <v>36</v>
      </c>
      <c r="F2495" s="10">
        <v>36</v>
      </c>
      <c r="G2495" s="8">
        <v>0</v>
      </c>
      <c r="H2495" s="6" t="s">
        <v>12</v>
      </c>
      <c r="I2495" s="7"/>
    </row>
    <row r="2496" spans="1:9" x14ac:dyDescent="0.25">
      <c r="A2496" s="2" t="s">
        <v>2865</v>
      </c>
      <c r="B2496" s="3" t="s">
        <v>2866</v>
      </c>
      <c r="C2496" s="4" t="s">
        <v>30</v>
      </c>
      <c r="D2496" s="5" t="s">
        <v>2868</v>
      </c>
      <c r="E2496" s="9">
        <v>37</v>
      </c>
      <c r="F2496" s="10">
        <v>37</v>
      </c>
      <c r="G2496" s="8">
        <v>0</v>
      </c>
      <c r="H2496" s="6" t="s">
        <v>12</v>
      </c>
      <c r="I2496" s="7"/>
    </row>
    <row r="2497" spans="1:9" x14ac:dyDescent="0.25">
      <c r="A2497" s="2" t="s">
        <v>2865</v>
      </c>
      <c r="B2497" s="3" t="s">
        <v>2866</v>
      </c>
      <c r="C2497" s="4" t="s">
        <v>30</v>
      </c>
      <c r="D2497" s="5" t="s">
        <v>2869</v>
      </c>
      <c r="E2497" s="9" t="s">
        <v>184</v>
      </c>
      <c r="F2497" s="10" t="s">
        <v>184</v>
      </c>
      <c r="G2497" s="8">
        <v>0</v>
      </c>
      <c r="H2497" s="6" t="s">
        <v>12</v>
      </c>
      <c r="I2497" s="7"/>
    </row>
    <row r="2498" spans="1:9" x14ac:dyDescent="0.25">
      <c r="A2498" s="2" t="s">
        <v>2865</v>
      </c>
      <c r="B2498" s="3" t="s">
        <v>2866</v>
      </c>
      <c r="C2498" s="4" t="s">
        <v>30</v>
      </c>
      <c r="D2498" s="5" t="s">
        <v>2870</v>
      </c>
      <c r="E2498" s="9">
        <v>38</v>
      </c>
      <c r="F2498" s="10">
        <v>38</v>
      </c>
      <c r="G2498" s="8">
        <v>0</v>
      </c>
      <c r="H2498" s="6" t="s">
        <v>36</v>
      </c>
      <c r="I2498" s="7">
        <v>45535</v>
      </c>
    </row>
    <row r="2499" spans="1:9" x14ac:dyDescent="0.25">
      <c r="A2499" s="2" t="s">
        <v>2865</v>
      </c>
      <c r="B2499" s="3" t="s">
        <v>2866</v>
      </c>
      <c r="C2499" s="4" t="s">
        <v>30</v>
      </c>
      <c r="D2499" s="5" t="s">
        <v>2871</v>
      </c>
      <c r="E2499" s="9" t="s">
        <v>187</v>
      </c>
      <c r="F2499" s="10" t="s">
        <v>187</v>
      </c>
      <c r="G2499" s="8">
        <v>0</v>
      </c>
      <c r="H2499" s="6" t="s">
        <v>36</v>
      </c>
      <c r="I2499" s="7">
        <v>45535</v>
      </c>
    </row>
    <row r="2500" spans="1:9" x14ac:dyDescent="0.25">
      <c r="A2500" s="2" t="s">
        <v>2865</v>
      </c>
      <c r="B2500" s="3" t="s">
        <v>2866</v>
      </c>
      <c r="C2500" s="4" t="s">
        <v>30</v>
      </c>
      <c r="D2500" s="5" t="s">
        <v>2872</v>
      </c>
      <c r="E2500" s="9">
        <v>39</v>
      </c>
      <c r="F2500" s="10">
        <v>39</v>
      </c>
      <c r="G2500" s="8">
        <v>0</v>
      </c>
      <c r="H2500" s="6" t="s">
        <v>36</v>
      </c>
      <c r="I2500" s="7">
        <v>45535</v>
      </c>
    </row>
    <row r="2501" spans="1:9" x14ac:dyDescent="0.25">
      <c r="A2501" s="2" t="s">
        <v>2865</v>
      </c>
      <c r="B2501" s="3" t="s">
        <v>2866</v>
      </c>
      <c r="C2501" s="4" t="s">
        <v>30</v>
      </c>
      <c r="D2501" s="5" t="s">
        <v>2873</v>
      </c>
      <c r="E2501" s="9">
        <v>40</v>
      </c>
      <c r="F2501" s="10">
        <v>40</v>
      </c>
      <c r="G2501" s="8">
        <v>0</v>
      </c>
      <c r="H2501" s="6" t="s">
        <v>104</v>
      </c>
      <c r="I2501" s="7">
        <v>45535</v>
      </c>
    </row>
    <row r="2502" spans="1:9" x14ac:dyDescent="0.25">
      <c r="A2502" s="2" t="s">
        <v>2865</v>
      </c>
      <c r="B2502" s="3" t="s">
        <v>2866</v>
      </c>
      <c r="C2502" s="4" t="s">
        <v>30</v>
      </c>
      <c r="D2502" s="5" t="s">
        <v>2874</v>
      </c>
      <c r="E2502" s="9" t="s">
        <v>192</v>
      </c>
      <c r="F2502" s="10" t="s">
        <v>192</v>
      </c>
      <c r="G2502" s="8">
        <v>0</v>
      </c>
      <c r="H2502" s="6" t="s">
        <v>124</v>
      </c>
      <c r="I2502" s="7">
        <v>45535</v>
      </c>
    </row>
    <row r="2503" spans="1:9" x14ac:dyDescent="0.25">
      <c r="A2503" s="2" t="s">
        <v>2865</v>
      </c>
      <c r="B2503" s="3" t="s">
        <v>2866</v>
      </c>
      <c r="C2503" s="4" t="s">
        <v>30</v>
      </c>
      <c r="D2503" s="5" t="s">
        <v>2875</v>
      </c>
      <c r="E2503" s="9">
        <v>41</v>
      </c>
      <c r="F2503" s="10">
        <v>41</v>
      </c>
      <c r="G2503" s="8">
        <v>0</v>
      </c>
      <c r="H2503" s="6" t="s">
        <v>146</v>
      </c>
      <c r="I2503" s="7">
        <v>45535</v>
      </c>
    </row>
    <row r="2504" spans="1:9" x14ac:dyDescent="0.25">
      <c r="A2504" s="2" t="s">
        <v>2865</v>
      </c>
      <c r="B2504" s="3" t="s">
        <v>2866</v>
      </c>
      <c r="C2504" s="4" t="s">
        <v>30</v>
      </c>
      <c r="D2504" s="5" t="s">
        <v>2876</v>
      </c>
      <c r="E2504" s="9">
        <v>42</v>
      </c>
      <c r="F2504" s="10">
        <v>42</v>
      </c>
      <c r="G2504" s="8">
        <v>0</v>
      </c>
      <c r="H2504" s="6" t="s">
        <v>835</v>
      </c>
      <c r="I2504" s="7">
        <v>45535</v>
      </c>
    </row>
    <row r="2505" spans="1:9" x14ac:dyDescent="0.25">
      <c r="A2505" s="2" t="s">
        <v>2865</v>
      </c>
      <c r="B2505" s="3" t="s">
        <v>2866</v>
      </c>
      <c r="C2505" s="4" t="s">
        <v>30</v>
      </c>
      <c r="D2505" s="5" t="s">
        <v>2877</v>
      </c>
      <c r="E2505" s="9" t="s">
        <v>538</v>
      </c>
      <c r="F2505" s="10" t="s">
        <v>538</v>
      </c>
      <c r="G2505" s="8">
        <v>0</v>
      </c>
      <c r="H2505" s="6" t="s">
        <v>1090</v>
      </c>
      <c r="I2505" s="7">
        <v>45535</v>
      </c>
    </row>
    <row r="2506" spans="1:9" x14ac:dyDescent="0.25">
      <c r="A2506" s="2" t="s">
        <v>2865</v>
      </c>
      <c r="B2506" s="3" t="s">
        <v>2866</v>
      </c>
      <c r="C2506" s="4" t="s">
        <v>30</v>
      </c>
      <c r="D2506" s="5" t="s">
        <v>2878</v>
      </c>
      <c r="E2506" s="9">
        <v>43</v>
      </c>
      <c r="F2506" s="10">
        <v>43</v>
      </c>
      <c r="G2506" s="8">
        <v>0</v>
      </c>
      <c r="H2506" s="6" t="s">
        <v>701</v>
      </c>
      <c r="I2506" s="7">
        <v>45535</v>
      </c>
    </row>
    <row r="2507" spans="1:9" x14ac:dyDescent="0.25">
      <c r="A2507" s="2" t="s">
        <v>2865</v>
      </c>
      <c r="B2507" s="3" t="s">
        <v>2866</v>
      </c>
      <c r="C2507" s="4" t="s">
        <v>30</v>
      </c>
      <c r="D2507" s="5" t="s">
        <v>2879</v>
      </c>
      <c r="E2507" s="9">
        <v>44</v>
      </c>
      <c r="F2507" s="10">
        <v>44</v>
      </c>
      <c r="G2507" s="8">
        <v>0</v>
      </c>
      <c r="H2507" s="6" t="s">
        <v>701</v>
      </c>
      <c r="I2507" s="7">
        <v>45535</v>
      </c>
    </row>
    <row r="2508" spans="1:9" x14ac:dyDescent="0.25">
      <c r="A2508" s="2" t="s">
        <v>2865</v>
      </c>
      <c r="B2508" s="3" t="s">
        <v>2866</v>
      </c>
      <c r="C2508" s="4" t="s">
        <v>30</v>
      </c>
      <c r="D2508" s="5" t="s">
        <v>2880</v>
      </c>
      <c r="E2508" s="9" t="s">
        <v>197</v>
      </c>
      <c r="F2508" s="10" t="s">
        <v>197</v>
      </c>
      <c r="G2508" s="8">
        <v>0</v>
      </c>
      <c r="H2508" s="6" t="s">
        <v>181</v>
      </c>
      <c r="I2508" s="7">
        <v>45535</v>
      </c>
    </row>
    <row r="2509" spans="1:9" x14ac:dyDescent="0.25">
      <c r="A2509" s="2" t="s">
        <v>2865</v>
      </c>
      <c r="B2509" s="3" t="s">
        <v>2866</v>
      </c>
      <c r="C2509" s="4" t="s">
        <v>30</v>
      </c>
      <c r="D2509" s="5" t="s">
        <v>2881</v>
      </c>
      <c r="E2509" s="9">
        <v>45</v>
      </c>
      <c r="F2509" s="10">
        <v>45</v>
      </c>
      <c r="G2509" s="8">
        <v>0</v>
      </c>
      <c r="H2509" s="6" t="s">
        <v>146</v>
      </c>
      <c r="I2509" s="7">
        <v>45535</v>
      </c>
    </row>
    <row r="2510" spans="1:9" x14ac:dyDescent="0.25">
      <c r="A2510" s="2" t="s">
        <v>2865</v>
      </c>
      <c r="B2510" s="3" t="s">
        <v>2866</v>
      </c>
      <c r="C2510" s="4" t="s">
        <v>30</v>
      </c>
      <c r="D2510" s="5" t="s">
        <v>2882</v>
      </c>
      <c r="E2510" s="9">
        <v>46</v>
      </c>
      <c r="F2510" s="10">
        <v>46</v>
      </c>
      <c r="G2510" s="8">
        <v>0</v>
      </c>
      <c r="H2510" s="6" t="s">
        <v>52</v>
      </c>
      <c r="I2510" s="7">
        <v>45535</v>
      </c>
    </row>
    <row r="2511" spans="1:9" x14ac:dyDescent="0.25">
      <c r="A2511" s="2" t="s">
        <v>2865</v>
      </c>
      <c r="B2511" s="3" t="s">
        <v>2866</v>
      </c>
      <c r="C2511" s="4" t="s">
        <v>30</v>
      </c>
      <c r="D2511" s="5" t="s">
        <v>2883</v>
      </c>
      <c r="E2511" s="9" t="s">
        <v>545</v>
      </c>
      <c r="F2511" s="10" t="s">
        <v>545</v>
      </c>
      <c r="G2511" s="8">
        <v>0</v>
      </c>
      <c r="H2511" s="6" t="s">
        <v>124</v>
      </c>
      <c r="I2511" s="7">
        <v>45535</v>
      </c>
    </row>
    <row r="2512" spans="1:9" x14ac:dyDescent="0.25">
      <c r="A2512" s="2" t="s">
        <v>2865</v>
      </c>
      <c r="B2512" s="3" t="s">
        <v>2866</v>
      </c>
      <c r="C2512" s="4" t="s">
        <v>30</v>
      </c>
      <c r="D2512" s="5" t="s">
        <v>2884</v>
      </c>
      <c r="E2512" s="9">
        <v>48</v>
      </c>
      <c r="F2512" s="10">
        <v>48</v>
      </c>
      <c r="G2512" s="8">
        <v>0</v>
      </c>
      <c r="H2512" s="6" t="s">
        <v>36</v>
      </c>
      <c r="I2512" s="7">
        <v>45535</v>
      </c>
    </row>
    <row r="2513" spans="1:9" x14ac:dyDescent="0.25">
      <c r="A2513" s="2" t="s">
        <v>2865</v>
      </c>
      <c r="B2513" s="3" t="s">
        <v>2866</v>
      </c>
      <c r="C2513" s="4" t="s">
        <v>30</v>
      </c>
      <c r="D2513" s="5" t="s">
        <v>2885</v>
      </c>
      <c r="E2513" s="9">
        <v>49</v>
      </c>
      <c r="F2513" s="10">
        <v>49</v>
      </c>
      <c r="G2513" s="8">
        <v>0</v>
      </c>
      <c r="H2513" s="6" t="s">
        <v>12</v>
      </c>
      <c r="I2513" s="7"/>
    </row>
    <row r="2514" spans="1:9" x14ac:dyDescent="0.25">
      <c r="A2514" s="2" t="s">
        <v>2886</v>
      </c>
      <c r="B2514" s="3" t="s">
        <v>2887</v>
      </c>
      <c r="C2514" s="4" t="s">
        <v>11</v>
      </c>
      <c r="D2514" s="5" t="s">
        <v>2888</v>
      </c>
      <c r="E2514" s="9">
        <v>40</v>
      </c>
      <c r="F2514" s="10">
        <v>40</v>
      </c>
      <c r="G2514" s="8">
        <v>0</v>
      </c>
      <c r="H2514" s="6" t="s">
        <v>12</v>
      </c>
      <c r="I2514" s="7"/>
    </row>
    <row r="2515" spans="1:9" x14ac:dyDescent="0.25">
      <c r="A2515" s="2" t="s">
        <v>2886</v>
      </c>
      <c r="B2515" s="3" t="s">
        <v>2887</v>
      </c>
      <c r="C2515" s="4" t="s">
        <v>11</v>
      </c>
      <c r="D2515" s="5" t="s">
        <v>2889</v>
      </c>
      <c r="E2515" s="9" t="s">
        <v>192</v>
      </c>
      <c r="F2515" s="10" t="s">
        <v>192</v>
      </c>
      <c r="G2515" s="8">
        <v>0</v>
      </c>
      <c r="H2515" s="6" t="s">
        <v>12</v>
      </c>
      <c r="I2515" s="7"/>
    </row>
    <row r="2516" spans="1:9" x14ac:dyDescent="0.25">
      <c r="A2516" s="2" t="s">
        <v>2886</v>
      </c>
      <c r="B2516" s="3" t="s">
        <v>2887</v>
      </c>
      <c r="C2516" s="4" t="s">
        <v>11</v>
      </c>
      <c r="D2516" s="5" t="s">
        <v>2890</v>
      </c>
      <c r="E2516" s="9">
        <v>41</v>
      </c>
      <c r="F2516" s="10">
        <v>41</v>
      </c>
      <c r="G2516" s="8">
        <v>0</v>
      </c>
      <c r="H2516" s="6" t="s">
        <v>12</v>
      </c>
      <c r="I2516" s="7"/>
    </row>
    <row r="2517" spans="1:9" x14ac:dyDescent="0.25">
      <c r="A2517" s="2" t="s">
        <v>2886</v>
      </c>
      <c r="B2517" s="3" t="s">
        <v>2887</v>
      </c>
      <c r="C2517" s="4" t="s">
        <v>11</v>
      </c>
      <c r="D2517" s="5" t="s">
        <v>2891</v>
      </c>
      <c r="E2517" s="9">
        <v>42</v>
      </c>
      <c r="F2517" s="10">
        <v>42</v>
      </c>
      <c r="G2517" s="8">
        <v>0</v>
      </c>
      <c r="H2517" s="6" t="s">
        <v>12</v>
      </c>
      <c r="I2517" s="7"/>
    </row>
    <row r="2518" spans="1:9" x14ac:dyDescent="0.25">
      <c r="A2518" s="2" t="s">
        <v>2886</v>
      </c>
      <c r="B2518" s="3" t="s">
        <v>2887</v>
      </c>
      <c r="C2518" s="4" t="s">
        <v>11</v>
      </c>
      <c r="D2518" s="5" t="s">
        <v>2892</v>
      </c>
      <c r="E2518" s="9" t="s">
        <v>538</v>
      </c>
      <c r="F2518" s="10" t="s">
        <v>538</v>
      </c>
      <c r="G2518" s="8">
        <v>1</v>
      </c>
      <c r="H2518" s="6" t="s">
        <v>12</v>
      </c>
      <c r="I2518" s="7"/>
    </row>
    <row r="2519" spans="1:9" x14ac:dyDescent="0.25">
      <c r="A2519" s="2" t="s">
        <v>2886</v>
      </c>
      <c r="B2519" s="3" t="s">
        <v>2887</v>
      </c>
      <c r="C2519" s="4" t="s">
        <v>11</v>
      </c>
      <c r="D2519" s="5" t="s">
        <v>2893</v>
      </c>
      <c r="E2519" s="9">
        <v>43</v>
      </c>
      <c r="F2519" s="10">
        <v>43</v>
      </c>
      <c r="G2519" s="8">
        <v>0</v>
      </c>
      <c r="H2519" s="6" t="s">
        <v>12</v>
      </c>
      <c r="I2519" s="7"/>
    </row>
    <row r="2520" spans="1:9" x14ac:dyDescent="0.25">
      <c r="A2520" s="2" t="s">
        <v>2886</v>
      </c>
      <c r="B2520" s="3" t="s">
        <v>2887</v>
      </c>
      <c r="C2520" s="4" t="s">
        <v>11</v>
      </c>
      <c r="D2520" s="5" t="s">
        <v>2894</v>
      </c>
      <c r="E2520" s="9">
        <v>44</v>
      </c>
      <c r="F2520" s="10">
        <v>44</v>
      </c>
      <c r="G2520" s="8">
        <v>0</v>
      </c>
      <c r="H2520" s="6" t="s">
        <v>12</v>
      </c>
      <c r="I2520" s="7"/>
    </row>
    <row r="2521" spans="1:9" x14ac:dyDescent="0.25">
      <c r="A2521" s="2" t="s">
        <v>2886</v>
      </c>
      <c r="B2521" s="3" t="s">
        <v>2887</v>
      </c>
      <c r="C2521" s="4" t="s">
        <v>11</v>
      </c>
      <c r="D2521" s="5" t="s">
        <v>2895</v>
      </c>
      <c r="E2521" s="9" t="s">
        <v>197</v>
      </c>
      <c r="F2521" s="10" t="s">
        <v>197</v>
      </c>
      <c r="G2521" s="8">
        <v>0</v>
      </c>
      <c r="H2521" s="6" t="s">
        <v>12</v>
      </c>
      <c r="I2521" s="7"/>
    </row>
    <row r="2522" spans="1:9" x14ac:dyDescent="0.25">
      <c r="A2522" s="2" t="s">
        <v>2886</v>
      </c>
      <c r="B2522" s="3" t="s">
        <v>2887</v>
      </c>
      <c r="C2522" s="4" t="s">
        <v>11</v>
      </c>
      <c r="D2522" s="5" t="s">
        <v>2896</v>
      </c>
      <c r="E2522" s="9">
        <v>45</v>
      </c>
      <c r="F2522" s="10">
        <v>45</v>
      </c>
      <c r="G2522" s="8">
        <v>0</v>
      </c>
      <c r="H2522" s="6" t="s">
        <v>12</v>
      </c>
      <c r="I2522" s="7"/>
    </row>
    <row r="2523" spans="1:9" x14ac:dyDescent="0.25">
      <c r="A2523" s="2" t="s">
        <v>2886</v>
      </c>
      <c r="B2523" s="3" t="s">
        <v>2887</v>
      </c>
      <c r="C2523" s="4" t="s">
        <v>11</v>
      </c>
      <c r="D2523" s="5" t="s">
        <v>2897</v>
      </c>
      <c r="E2523" s="9">
        <v>46</v>
      </c>
      <c r="F2523" s="10">
        <v>46</v>
      </c>
      <c r="G2523" s="8">
        <v>0</v>
      </c>
      <c r="H2523" s="6" t="s">
        <v>12</v>
      </c>
      <c r="I2523" s="7"/>
    </row>
    <row r="2524" spans="1:9" x14ac:dyDescent="0.25">
      <c r="A2524" s="2" t="s">
        <v>2886</v>
      </c>
      <c r="B2524" s="3" t="s">
        <v>2887</v>
      </c>
      <c r="C2524" s="4" t="s">
        <v>11</v>
      </c>
      <c r="D2524" s="5" t="s">
        <v>2898</v>
      </c>
      <c r="E2524" s="9" t="s">
        <v>545</v>
      </c>
      <c r="F2524" s="10" t="s">
        <v>545</v>
      </c>
      <c r="G2524" s="8">
        <v>0</v>
      </c>
      <c r="H2524" s="6" t="s">
        <v>12</v>
      </c>
      <c r="I2524" s="7"/>
    </row>
    <row r="2525" spans="1:9" x14ac:dyDescent="0.25">
      <c r="A2525" s="2" t="s">
        <v>2886</v>
      </c>
      <c r="B2525" s="3" t="s">
        <v>2887</v>
      </c>
      <c r="C2525" s="4" t="s">
        <v>11</v>
      </c>
      <c r="D2525" s="5" t="s">
        <v>2899</v>
      </c>
      <c r="E2525" s="9">
        <v>48</v>
      </c>
      <c r="F2525" s="10">
        <v>48</v>
      </c>
      <c r="G2525" s="8">
        <v>0</v>
      </c>
      <c r="H2525" s="6" t="s">
        <v>12</v>
      </c>
      <c r="I2525" s="7"/>
    </row>
    <row r="2526" spans="1:9" x14ac:dyDescent="0.25">
      <c r="A2526" s="2" t="s">
        <v>2886</v>
      </c>
      <c r="B2526" s="3" t="s">
        <v>2887</v>
      </c>
      <c r="C2526" s="4" t="s">
        <v>11</v>
      </c>
      <c r="D2526" s="5" t="s">
        <v>2900</v>
      </c>
      <c r="E2526" s="9">
        <v>49</v>
      </c>
      <c r="F2526" s="10">
        <v>49</v>
      </c>
      <c r="G2526" s="8">
        <v>0</v>
      </c>
      <c r="H2526" s="6" t="s">
        <v>12</v>
      </c>
      <c r="I2526" s="7"/>
    </row>
    <row r="2527" spans="1:9" x14ac:dyDescent="0.25">
      <c r="A2527" s="2" t="s">
        <v>2901</v>
      </c>
      <c r="B2527" s="3" t="s">
        <v>2902</v>
      </c>
      <c r="C2527" s="4" t="s">
        <v>143</v>
      </c>
      <c r="D2527" s="5" t="s">
        <v>2903</v>
      </c>
      <c r="E2527" s="9">
        <v>40</v>
      </c>
      <c r="F2527" s="10">
        <v>40</v>
      </c>
      <c r="G2527" s="8">
        <v>0</v>
      </c>
      <c r="H2527" s="6" t="s">
        <v>12</v>
      </c>
      <c r="I2527" s="7"/>
    </row>
    <row r="2528" spans="1:9" x14ac:dyDescent="0.25">
      <c r="A2528" s="2" t="s">
        <v>2901</v>
      </c>
      <c r="B2528" s="3" t="s">
        <v>2902</v>
      </c>
      <c r="C2528" s="4" t="s">
        <v>143</v>
      </c>
      <c r="D2528" s="5" t="s">
        <v>2904</v>
      </c>
      <c r="E2528" s="9" t="s">
        <v>192</v>
      </c>
      <c r="F2528" s="10" t="s">
        <v>192</v>
      </c>
      <c r="G2528" s="8">
        <v>0</v>
      </c>
      <c r="H2528" s="6" t="s">
        <v>12</v>
      </c>
      <c r="I2528" s="7"/>
    </row>
    <row r="2529" spans="1:9" x14ac:dyDescent="0.25">
      <c r="A2529" s="2" t="s">
        <v>2901</v>
      </c>
      <c r="B2529" s="3" t="s">
        <v>2902</v>
      </c>
      <c r="C2529" s="4" t="s">
        <v>143</v>
      </c>
      <c r="D2529" s="5" t="s">
        <v>2905</v>
      </c>
      <c r="E2529" s="9">
        <v>41</v>
      </c>
      <c r="F2529" s="10">
        <v>41</v>
      </c>
      <c r="G2529" s="8">
        <v>1</v>
      </c>
      <c r="H2529" s="6" t="s">
        <v>12</v>
      </c>
      <c r="I2529" s="7"/>
    </row>
    <row r="2530" spans="1:9" x14ac:dyDescent="0.25">
      <c r="A2530" s="2" t="s">
        <v>2901</v>
      </c>
      <c r="B2530" s="3" t="s">
        <v>2902</v>
      </c>
      <c r="C2530" s="4" t="s">
        <v>143</v>
      </c>
      <c r="D2530" s="5" t="s">
        <v>2906</v>
      </c>
      <c r="E2530" s="9">
        <v>42</v>
      </c>
      <c r="F2530" s="10">
        <v>42</v>
      </c>
      <c r="G2530" s="8">
        <v>0</v>
      </c>
      <c r="H2530" s="6" t="s">
        <v>12</v>
      </c>
      <c r="I2530" s="7"/>
    </row>
    <row r="2531" spans="1:9" x14ac:dyDescent="0.25">
      <c r="A2531" s="2" t="s">
        <v>2901</v>
      </c>
      <c r="B2531" s="3" t="s">
        <v>2902</v>
      </c>
      <c r="C2531" s="4" t="s">
        <v>143</v>
      </c>
      <c r="D2531" s="5" t="s">
        <v>2907</v>
      </c>
      <c r="E2531" s="9" t="s">
        <v>538</v>
      </c>
      <c r="F2531" s="10" t="s">
        <v>538</v>
      </c>
      <c r="G2531" s="8">
        <v>0</v>
      </c>
      <c r="H2531" s="6" t="s">
        <v>12</v>
      </c>
      <c r="I2531" s="7"/>
    </row>
    <row r="2532" spans="1:9" x14ac:dyDescent="0.25">
      <c r="A2532" s="2" t="s">
        <v>2901</v>
      </c>
      <c r="B2532" s="3" t="s">
        <v>2902</v>
      </c>
      <c r="C2532" s="4" t="s">
        <v>143</v>
      </c>
      <c r="D2532" s="5" t="s">
        <v>2908</v>
      </c>
      <c r="E2532" s="9">
        <v>43</v>
      </c>
      <c r="F2532" s="10">
        <v>43</v>
      </c>
      <c r="G2532" s="8">
        <v>0</v>
      </c>
      <c r="H2532" s="6" t="s">
        <v>12</v>
      </c>
      <c r="I2532" s="7"/>
    </row>
    <row r="2533" spans="1:9" x14ac:dyDescent="0.25">
      <c r="A2533" s="2" t="s">
        <v>2901</v>
      </c>
      <c r="B2533" s="3" t="s">
        <v>2902</v>
      </c>
      <c r="C2533" s="4" t="s">
        <v>143</v>
      </c>
      <c r="D2533" s="5" t="s">
        <v>2909</v>
      </c>
      <c r="E2533" s="9">
        <v>44</v>
      </c>
      <c r="F2533" s="10">
        <v>44</v>
      </c>
      <c r="G2533" s="8">
        <v>0</v>
      </c>
      <c r="H2533" s="6" t="s">
        <v>12</v>
      </c>
      <c r="I2533" s="7"/>
    </row>
    <row r="2534" spans="1:9" x14ac:dyDescent="0.25">
      <c r="A2534" s="2" t="s">
        <v>2901</v>
      </c>
      <c r="B2534" s="3" t="s">
        <v>2902</v>
      </c>
      <c r="C2534" s="4" t="s">
        <v>143</v>
      </c>
      <c r="D2534" s="5" t="s">
        <v>2910</v>
      </c>
      <c r="E2534" s="9" t="s">
        <v>197</v>
      </c>
      <c r="F2534" s="10" t="s">
        <v>197</v>
      </c>
      <c r="G2534" s="8">
        <v>0</v>
      </c>
      <c r="H2534" s="6" t="s">
        <v>12</v>
      </c>
      <c r="I2534" s="7"/>
    </row>
    <row r="2535" spans="1:9" x14ac:dyDescent="0.25">
      <c r="A2535" s="2" t="s">
        <v>2901</v>
      </c>
      <c r="B2535" s="3" t="s">
        <v>2902</v>
      </c>
      <c r="C2535" s="4" t="s">
        <v>143</v>
      </c>
      <c r="D2535" s="5" t="s">
        <v>2911</v>
      </c>
      <c r="E2535" s="9">
        <v>45</v>
      </c>
      <c r="F2535" s="10">
        <v>45</v>
      </c>
      <c r="G2535" s="8">
        <v>0</v>
      </c>
      <c r="H2535" s="6" t="s">
        <v>12</v>
      </c>
      <c r="I2535" s="7"/>
    </row>
    <row r="2536" spans="1:9" x14ac:dyDescent="0.25">
      <c r="A2536" s="2" t="s">
        <v>2901</v>
      </c>
      <c r="B2536" s="3" t="s">
        <v>2902</v>
      </c>
      <c r="C2536" s="4" t="s">
        <v>143</v>
      </c>
      <c r="D2536" s="5" t="s">
        <v>2912</v>
      </c>
      <c r="E2536" s="9">
        <v>46</v>
      </c>
      <c r="F2536" s="10">
        <v>46</v>
      </c>
      <c r="G2536" s="8">
        <v>0</v>
      </c>
      <c r="H2536" s="6" t="s">
        <v>12</v>
      </c>
      <c r="I2536" s="7"/>
    </row>
    <row r="2537" spans="1:9" x14ac:dyDescent="0.25">
      <c r="A2537" s="2" t="s">
        <v>2901</v>
      </c>
      <c r="B2537" s="3" t="s">
        <v>2902</v>
      </c>
      <c r="C2537" s="4" t="s">
        <v>143</v>
      </c>
      <c r="D2537" s="5" t="s">
        <v>2913</v>
      </c>
      <c r="E2537" s="9" t="s">
        <v>545</v>
      </c>
      <c r="F2537" s="10" t="s">
        <v>545</v>
      </c>
      <c r="G2537" s="8">
        <v>0</v>
      </c>
      <c r="H2537" s="6" t="s">
        <v>12</v>
      </c>
      <c r="I2537" s="7"/>
    </row>
    <row r="2538" spans="1:9" x14ac:dyDescent="0.25">
      <c r="A2538" s="2" t="s">
        <v>2901</v>
      </c>
      <c r="B2538" s="3" t="s">
        <v>2902</v>
      </c>
      <c r="C2538" s="4" t="s">
        <v>143</v>
      </c>
      <c r="D2538" s="5" t="s">
        <v>2914</v>
      </c>
      <c r="E2538" s="9">
        <v>48</v>
      </c>
      <c r="F2538" s="10">
        <v>48</v>
      </c>
      <c r="G2538" s="8">
        <v>0</v>
      </c>
      <c r="H2538" s="6" t="s">
        <v>12</v>
      </c>
      <c r="I2538" s="7"/>
    </row>
    <row r="2539" spans="1:9" x14ac:dyDescent="0.25">
      <c r="A2539" s="2" t="s">
        <v>2901</v>
      </c>
      <c r="B2539" s="3" t="s">
        <v>2902</v>
      </c>
      <c r="C2539" s="4" t="s">
        <v>143</v>
      </c>
      <c r="D2539" s="5" t="s">
        <v>2915</v>
      </c>
      <c r="E2539" s="9">
        <v>49</v>
      </c>
      <c r="F2539" s="10">
        <v>49</v>
      </c>
      <c r="G2539" s="8">
        <v>0</v>
      </c>
      <c r="H2539" s="6" t="s">
        <v>12</v>
      </c>
      <c r="I2539" s="7"/>
    </row>
    <row r="2540" spans="1:9" x14ac:dyDescent="0.25">
      <c r="A2540" s="2" t="s">
        <v>2916</v>
      </c>
      <c r="B2540" s="3" t="s">
        <v>2917</v>
      </c>
      <c r="C2540" s="4" t="s">
        <v>85</v>
      </c>
      <c r="D2540" s="5" t="s">
        <v>2918</v>
      </c>
      <c r="E2540" s="9" t="s">
        <v>179</v>
      </c>
      <c r="F2540" s="10" t="s">
        <v>179</v>
      </c>
      <c r="G2540" s="8">
        <v>0</v>
      </c>
      <c r="H2540" s="6" t="s">
        <v>12</v>
      </c>
      <c r="I2540" s="7"/>
    </row>
    <row r="2541" spans="1:9" x14ac:dyDescent="0.25">
      <c r="A2541" s="2" t="s">
        <v>2916</v>
      </c>
      <c r="B2541" s="3" t="s">
        <v>2917</v>
      </c>
      <c r="C2541" s="4" t="s">
        <v>85</v>
      </c>
      <c r="D2541" s="5" t="s">
        <v>2919</v>
      </c>
      <c r="E2541" s="9">
        <v>36</v>
      </c>
      <c r="F2541" s="10">
        <v>36</v>
      </c>
      <c r="G2541" s="8">
        <v>14</v>
      </c>
      <c r="H2541" s="6" t="s">
        <v>12</v>
      </c>
      <c r="I2541" s="7"/>
    </row>
    <row r="2542" spans="1:9" x14ac:dyDescent="0.25">
      <c r="A2542" s="2" t="s">
        <v>2916</v>
      </c>
      <c r="B2542" s="3" t="s">
        <v>2917</v>
      </c>
      <c r="C2542" s="4" t="s">
        <v>85</v>
      </c>
      <c r="D2542" s="5" t="s">
        <v>2920</v>
      </c>
      <c r="E2542" s="9">
        <v>37</v>
      </c>
      <c r="F2542" s="10">
        <v>37</v>
      </c>
      <c r="G2542" s="8">
        <v>21</v>
      </c>
      <c r="H2542" s="6" t="s">
        <v>12</v>
      </c>
      <c r="I2542" s="7"/>
    </row>
    <row r="2543" spans="1:9" x14ac:dyDescent="0.25">
      <c r="A2543" s="2" t="s">
        <v>2916</v>
      </c>
      <c r="B2543" s="3" t="s">
        <v>2917</v>
      </c>
      <c r="C2543" s="4" t="s">
        <v>85</v>
      </c>
      <c r="D2543" s="5" t="s">
        <v>2921</v>
      </c>
      <c r="E2543" s="9" t="s">
        <v>184</v>
      </c>
      <c r="F2543" s="10" t="s">
        <v>184</v>
      </c>
      <c r="G2543" s="8">
        <v>19</v>
      </c>
      <c r="H2543" s="6" t="s">
        <v>12</v>
      </c>
      <c r="I2543" s="7"/>
    </row>
    <row r="2544" spans="1:9" x14ac:dyDescent="0.25">
      <c r="A2544" s="2" t="s">
        <v>2916</v>
      </c>
      <c r="B2544" s="3" t="s">
        <v>2917</v>
      </c>
      <c r="C2544" s="4" t="s">
        <v>85</v>
      </c>
      <c r="D2544" s="5" t="s">
        <v>2922</v>
      </c>
      <c r="E2544" s="9">
        <v>38</v>
      </c>
      <c r="F2544" s="10">
        <v>38</v>
      </c>
      <c r="G2544" s="8">
        <v>37</v>
      </c>
      <c r="H2544" s="6" t="s">
        <v>12</v>
      </c>
      <c r="I2544" s="7"/>
    </row>
    <row r="2545" spans="1:9" x14ac:dyDescent="0.25">
      <c r="A2545" s="2" t="s">
        <v>2916</v>
      </c>
      <c r="B2545" s="3" t="s">
        <v>2917</v>
      </c>
      <c r="C2545" s="4" t="s">
        <v>85</v>
      </c>
      <c r="D2545" s="5" t="s">
        <v>2923</v>
      </c>
      <c r="E2545" s="9" t="s">
        <v>187</v>
      </c>
      <c r="F2545" s="10" t="s">
        <v>187</v>
      </c>
      <c r="G2545" s="8">
        <v>24</v>
      </c>
      <c r="H2545" s="6" t="s">
        <v>12</v>
      </c>
      <c r="I2545" s="7"/>
    </row>
    <row r="2546" spans="1:9" x14ac:dyDescent="0.25">
      <c r="A2546" s="2" t="s">
        <v>2916</v>
      </c>
      <c r="B2546" s="3" t="s">
        <v>2917</v>
      </c>
      <c r="C2546" s="4" t="s">
        <v>85</v>
      </c>
      <c r="D2546" s="5" t="s">
        <v>2924</v>
      </c>
      <c r="E2546" s="9">
        <v>39</v>
      </c>
      <c r="F2546" s="10">
        <v>39</v>
      </c>
      <c r="G2546" s="8">
        <v>47</v>
      </c>
      <c r="H2546" s="6" t="s">
        <v>12</v>
      </c>
      <c r="I2546" s="7"/>
    </row>
    <row r="2547" spans="1:9" x14ac:dyDescent="0.25">
      <c r="A2547" s="2" t="s">
        <v>2916</v>
      </c>
      <c r="B2547" s="3" t="s">
        <v>2917</v>
      </c>
      <c r="C2547" s="4" t="s">
        <v>85</v>
      </c>
      <c r="D2547" s="5" t="s">
        <v>2925</v>
      </c>
      <c r="E2547" s="9">
        <v>40</v>
      </c>
      <c r="F2547" s="10">
        <v>40</v>
      </c>
      <c r="G2547" s="8">
        <v>72</v>
      </c>
      <c r="H2547" s="6" t="s">
        <v>12</v>
      </c>
      <c r="I2547" s="7"/>
    </row>
    <row r="2548" spans="1:9" x14ac:dyDescent="0.25">
      <c r="A2548" s="2" t="s">
        <v>2916</v>
      </c>
      <c r="B2548" s="3" t="s">
        <v>2917</v>
      </c>
      <c r="C2548" s="4" t="s">
        <v>85</v>
      </c>
      <c r="D2548" s="5" t="s">
        <v>2926</v>
      </c>
      <c r="E2548" s="9" t="s">
        <v>192</v>
      </c>
      <c r="F2548" s="10" t="s">
        <v>192</v>
      </c>
      <c r="G2548" s="8">
        <v>26</v>
      </c>
      <c r="H2548" s="6" t="s">
        <v>12</v>
      </c>
      <c r="I2548" s="7"/>
    </row>
    <row r="2549" spans="1:9" x14ac:dyDescent="0.25">
      <c r="A2549" s="2" t="s">
        <v>2916</v>
      </c>
      <c r="B2549" s="3" t="s">
        <v>2917</v>
      </c>
      <c r="C2549" s="4" t="s">
        <v>85</v>
      </c>
      <c r="D2549" s="5" t="s">
        <v>2927</v>
      </c>
      <c r="E2549" s="9">
        <v>41</v>
      </c>
      <c r="F2549" s="10">
        <v>41</v>
      </c>
      <c r="G2549" s="8">
        <v>110</v>
      </c>
      <c r="H2549" s="6" t="s">
        <v>12</v>
      </c>
      <c r="I2549" s="7"/>
    </row>
    <row r="2550" spans="1:9" x14ac:dyDescent="0.25">
      <c r="A2550" s="2" t="s">
        <v>2916</v>
      </c>
      <c r="B2550" s="3" t="s">
        <v>2917</v>
      </c>
      <c r="C2550" s="4" t="s">
        <v>85</v>
      </c>
      <c r="D2550" s="5" t="s">
        <v>2928</v>
      </c>
      <c r="E2550" s="9">
        <v>42</v>
      </c>
      <c r="F2550" s="10">
        <v>42</v>
      </c>
      <c r="G2550" s="8">
        <v>109</v>
      </c>
      <c r="H2550" s="6" t="s">
        <v>12</v>
      </c>
      <c r="I2550" s="7"/>
    </row>
    <row r="2551" spans="1:9" x14ac:dyDescent="0.25">
      <c r="A2551" s="2" t="s">
        <v>2916</v>
      </c>
      <c r="B2551" s="3" t="s">
        <v>2917</v>
      </c>
      <c r="C2551" s="4" t="s">
        <v>85</v>
      </c>
      <c r="D2551" s="5" t="s">
        <v>2929</v>
      </c>
      <c r="E2551" s="9" t="s">
        <v>538</v>
      </c>
      <c r="F2551" s="10" t="s">
        <v>538</v>
      </c>
      <c r="G2551" s="8">
        <v>97</v>
      </c>
      <c r="H2551" s="6" t="s">
        <v>12</v>
      </c>
      <c r="I2551" s="7"/>
    </row>
    <row r="2552" spans="1:9" x14ac:dyDescent="0.25">
      <c r="A2552" s="2" t="s">
        <v>2916</v>
      </c>
      <c r="B2552" s="3" t="s">
        <v>2917</v>
      </c>
      <c r="C2552" s="4" t="s">
        <v>85</v>
      </c>
      <c r="D2552" s="5" t="s">
        <v>2930</v>
      </c>
      <c r="E2552" s="9">
        <v>43</v>
      </c>
      <c r="F2552" s="10">
        <v>43</v>
      </c>
      <c r="G2552" s="8">
        <v>148</v>
      </c>
      <c r="H2552" s="6" t="s">
        <v>12</v>
      </c>
      <c r="I2552" s="7"/>
    </row>
    <row r="2553" spans="1:9" x14ac:dyDescent="0.25">
      <c r="A2553" s="2" t="s">
        <v>2916</v>
      </c>
      <c r="B2553" s="3" t="s">
        <v>2917</v>
      </c>
      <c r="C2553" s="4" t="s">
        <v>85</v>
      </c>
      <c r="D2553" s="5" t="s">
        <v>2931</v>
      </c>
      <c r="E2553" s="9">
        <v>44</v>
      </c>
      <c r="F2553" s="10">
        <v>44</v>
      </c>
      <c r="G2553" s="8">
        <v>126</v>
      </c>
      <c r="H2553" s="6" t="s">
        <v>12</v>
      </c>
      <c r="I2553" s="7"/>
    </row>
    <row r="2554" spans="1:9" x14ac:dyDescent="0.25">
      <c r="A2554" s="2" t="s">
        <v>2916</v>
      </c>
      <c r="B2554" s="3" t="s">
        <v>2917</v>
      </c>
      <c r="C2554" s="4" t="s">
        <v>85</v>
      </c>
      <c r="D2554" s="5" t="s">
        <v>2932</v>
      </c>
      <c r="E2554" s="9" t="s">
        <v>197</v>
      </c>
      <c r="F2554" s="10" t="s">
        <v>197</v>
      </c>
      <c r="G2554" s="8">
        <v>47</v>
      </c>
      <c r="H2554" s="6" t="s">
        <v>12</v>
      </c>
      <c r="I2554" s="7"/>
    </row>
    <row r="2555" spans="1:9" x14ac:dyDescent="0.25">
      <c r="A2555" s="2" t="s">
        <v>2916</v>
      </c>
      <c r="B2555" s="3" t="s">
        <v>2917</v>
      </c>
      <c r="C2555" s="4" t="s">
        <v>85</v>
      </c>
      <c r="D2555" s="5" t="s">
        <v>2933</v>
      </c>
      <c r="E2555" s="9">
        <v>45</v>
      </c>
      <c r="F2555" s="10">
        <v>45</v>
      </c>
      <c r="G2555" s="8">
        <v>90</v>
      </c>
      <c r="H2555" s="6" t="s">
        <v>12</v>
      </c>
      <c r="I2555" s="7"/>
    </row>
    <row r="2556" spans="1:9" x14ac:dyDescent="0.25">
      <c r="A2556" s="2" t="s">
        <v>2916</v>
      </c>
      <c r="B2556" s="3" t="s">
        <v>2917</v>
      </c>
      <c r="C2556" s="4" t="s">
        <v>85</v>
      </c>
      <c r="D2556" s="5" t="s">
        <v>2934</v>
      </c>
      <c r="E2556" s="9">
        <v>46</v>
      </c>
      <c r="F2556" s="10">
        <v>46</v>
      </c>
      <c r="G2556" s="8">
        <v>39</v>
      </c>
      <c r="H2556" s="6" t="s">
        <v>12</v>
      </c>
      <c r="I2556" s="7"/>
    </row>
    <row r="2557" spans="1:9" x14ac:dyDescent="0.25">
      <c r="A2557" s="2" t="s">
        <v>2916</v>
      </c>
      <c r="B2557" s="3" t="s">
        <v>2917</v>
      </c>
      <c r="C2557" s="4" t="s">
        <v>85</v>
      </c>
      <c r="D2557" s="5" t="s">
        <v>2935</v>
      </c>
      <c r="E2557" s="9" t="s">
        <v>545</v>
      </c>
      <c r="F2557" s="10" t="s">
        <v>545</v>
      </c>
      <c r="G2557" s="8">
        <v>20</v>
      </c>
      <c r="H2557" s="6" t="s">
        <v>12</v>
      </c>
      <c r="I2557" s="7"/>
    </row>
    <row r="2558" spans="1:9" x14ac:dyDescent="0.25">
      <c r="A2558" s="2" t="s">
        <v>2916</v>
      </c>
      <c r="B2558" s="3" t="s">
        <v>2917</v>
      </c>
      <c r="C2558" s="4" t="s">
        <v>85</v>
      </c>
      <c r="D2558" s="5" t="s">
        <v>2936</v>
      </c>
      <c r="E2558" s="9">
        <v>48</v>
      </c>
      <c r="F2558" s="10">
        <v>48</v>
      </c>
      <c r="G2558" s="8">
        <v>6</v>
      </c>
      <c r="H2558" s="6" t="s">
        <v>12</v>
      </c>
      <c r="I2558" s="7"/>
    </row>
    <row r="2559" spans="1:9" x14ac:dyDescent="0.25">
      <c r="A2559" s="2" t="s">
        <v>2916</v>
      </c>
      <c r="B2559" s="3" t="s">
        <v>2917</v>
      </c>
      <c r="C2559" s="4" t="s">
        <v>85</v>
      </c>
      <c r="D2559" s="5" t="s">
        <v>2937</v>
      </c>
      <c r="E2559" s="9">
        <v>49</v>
      </c>
      <c r="F2559" s="10">
        <v>49</v>
      </c>
      <c r="G2559" s="8">
        <v>0</v>
      </c>
      <c r="H2559" s="6" t="s">
        <v>12</v>
      </c>
      <c r="I2559" s="7"/>
    </row>
    <row r="2560" spans="1:9" x14ac:dyDescent="0.25">
      <c r="A2560" s="2" t="s">
        <v>2938</v>
      </c>
      <c r="B2560" s="3" t="s">
        <v>2939</v>
      </c>
      <c r="C2560" s="4" t="s">
        <v>143</v>
      </c>
      <c r="D2560" s="5" t="s">
        <v>2940</v>
      </c>
      <c r="E2560" s="9" t="s">
        <v>179</v>
      </c>
      <c r="F2560" s="10" t="s">
        <v>179</v>
      </c>
      <c r="G2560" s="8">
        <v>0</v>
      </c>
      <c r="H2560" s="6" t="s">
        <v>12</v>
      </c>
      <c r="I2560" s="7"/>
    </row>
    <row r="2561" spans="1:9" x14ac:dyDescent="0.25">
      <c r="A2561" s="2" t="s">
        <v>2938</v>
      </c>
      <c r="B2561" s="3" t="s">
        <v>2939</v>
      </c>
      <c r="C2561" s="4" t="s">
        <v>143</v>
      </c>
      <c r="D2561" s="5" t="s">
        <v>2941</v>
      </c>
      <c r="E2561" s="9">
        <v>36</v>
      </c>
      <c r="F2561" s="10">
        <v>36</v>
      </c>
      <c r="G2561" s="8">
        <v>0</v>
      </c>
      <c r="H2561" s="6" t="s">
        <v>12</v>
      </c>
      <c r="I2561" s="7"/>
    </row>
    <row r="2562" spans="1:9" x14ac:dyDescent="0.25">
      <c r="A2562" s="2" t="s">
        <v>2938</v>
      </c>
      <c r="B2562" s="3" t="s">
        <v>2939</v>
      </c>
      <c r="C2562" s="4" t="s">
        <v>143</v>
      </c>
      <c r="D2562" s="5" t="s">
        <v>2942</v>
      </c>
      <c r="E2562" s="9">
        <v>37</v>
      </c>
      <c r="F2562" s="10">
        <v>37</v>
      </c>
      <c r="G2562" s="8">
        <v>0</v>
      </c>
      <c r="H2562" s="6" t="s">
        <v>12</v>
      </c>
      <c r="I2562" s="7"/>
    </row>
    <row r="2563" spans="1:9" x14ac:dyDescent="0.25">
      <c r="A2563" s="2" t="s">
        <v>2938</v>
      </c>
      <c r="B2563" s="3" t="s">
        <v>2939</v>
      </c>
      <c r="C2563" s="4" t="s">
        <v>143</v>
      </c>
      <c r="D2563" s="5" t="s">
        <v>2943</v>
      </c>
      <c r="E2563" s="9" t="s">
        <v>184</v>
      </c>
      <c r="F2563" s="10" t="s">
        <v>184</v>
      </c>
      <c r="G2563" s="8">
        <v>0</v>
      </c>
      <c r="H2563" s="6" t="s">
        <v>12</v>
      </c>
      <c r="I2563" s="7"/>
    </row>
    <row r="2564" spans="1:9" x14ac:dyDescent="0.25">
      <c r="A2564" s="2" t="s">
        <v>2938</v>
      </c>
      <c r="B2564" s="3" t="s">
        <v>2939</v>
      </c>
      <c r="C2564" s="4" t="s">
        <v>143</v>
      </c>
      <c r="D2564" s="5" t="s">
        <v>2944</v>
      </c>
      <c r="E2564" s="9">
        <v>38</v>
      </c>
      <c r="F2564" s="10">
        <v>38</v>
      </c>
      <c r="G2564" s="8">
        <v>0</v>
      </c>
      <c r="H2564" s="6" t="s">
        <v>12</v>
      </c>
      <c r="I2564" s="7"/>
    </row>
    <row r="2565" spans="1:9" x14ac:dyDescent="0.25">
      <c r="A2565" s="2" t="s">
        <v>2938</v>
      </c>
      <c r="B2565" s="3" t="s">
        <v>2939</v>
      </c>
      <c r="C2565" s="4" t="s">
        <v>143</v>
      </c>
      <c r="D2565" s="5" t="s">
        <v>2945</v>
      </c>
      <c r="E2565" s="9" t="s">
        <v>187</v>
      </c>
      <c r="F2565" s="10" t="s">
        <v>187</v>
      </c>
      <c r="G2565" s="8">
        <v>0</v>
      </c>
      <c r="H2565" s="6" t="s">
        <v>12</v>
      </c>
      <c r="I2565" s="7"/>
    </row>
    <row r="2566" spans="1:9" x14ac:dyDescent="0.25">
      <c r="A2566" s="2" t="s">
        <v>2938</v>
      </c>
      <c r="B2566" s="3" t="s">
        <v>2939</v>
      </c>
      <c r="C2566" s="4" t="s">
        <v>143</v>
      </c>
      <c r="D2566" s="5" t="s">
        <v>2946</v>
      </c>
      <c r="E2566" s="9">
        <v>39</v>
      </c>
      <c r="F2566" s="10">
        <v>39</v>
      </c>
      <c r="G2566" s="8">
        <v>0</v>
      </c>
      <c r="H2566" s="6" t="s">
        <v>12</v>
      </c>
      <c r="I2566" s="7"/>
    </row>
    <row r="2567" spans="1:9" x14ac:dyDescent="0.25">
      <c r="A2567" s="2" t="s">
        <v>2938</v>
      </c>
      <c r="B2567" s="3" t="s">
        <v>2939</v>
      </c>
      <c r="C2567" s="4" t="s">
        <v>143</v>
      </c>
      <c r="D2567" s="5" t="s">
        <v>2947</v>
      </c>
      <c r="E2567" s="9">
        <v>40</v>
      </c>
      <c r="F2567" s="10">
        <v>40</v>
      </c>
      <c r="G2567" s="8">
        <v>19</v>
      </c>
      <c r="H2567" s="6" t="s">
        <v>12</v>
      </c>
      <c r="I2567" s="7"/>
    </row>
    <row r="2568" spans="1:9" x14ac:dyDescent="0.25">
      <c r="A2568" s="2" t="s">
        <v>2938</v>
      </c>
      <c r="B2568" s="3" t="s">
        <v>2939</v>
      </c>
      <c r="C2568" s="4" t="s">
        <v>143</v>
      </c>
      <c r="D2568" s="5" t="s">
        <v>2948</v>
      </c>
      <c r="E2568" s="9" t="s">
        <v>192</v>
      </c>
      <c r="F2568" s="10" t="s">
        <v>192</v>
      </c>
      <c r="G2568" s="8">
        <v>24</v>
      </c>
      <c r="H2568" s="6" t="s">
        <v>12</v>
      </c>
      <c r="I2568" s="7"/>
    </row>
    <row r="2569" spans="1:9" x14ac:dyDescent="0.25">
      <c r="A2569" s="2" t="s">
        <v>2938</v>
      </c>
      <c r="B2569" s="3" t="s">
        <v>2939</v>
      </c>
      <c r="C2569" s="4" t="s">
        <v>143</v>
      </c>
      <c r="D2569" s="5" t="s">
        <v>2949</v>
      </c>
      <c r="E2569" s="9">
        <v>41</v>
      </c>
      <c r="F2569" s="10">
        <v>41</v>
      </c>
      <c r="G2569" s="8">
        <v>90</v>
      </c>
      <c r="H2569" s="6" t="s">
        <v>12</v>
      </c>
      <c r="I2569" s="7"/>
    </row>
    <row r="2570" spans="1:9" x14ac:dyDescent="0.25">
      <c r="A2570" s="2" t="s">
        <v>2938</v>
      </c>
      <c r="B2570" s="3" t="s">
        <v>2939</v>
      </c>
      <c r="C2570" s="4" t="s">
        <v>143</v>
      </c>
      <c r="D2570" s="5" t="s">
        <v>2950</v>
      </c>
      <c r="E2570" s="9">
        <v>42</v>
      </c>
      <c r="F2570" s="10">
        <v>42</v>
      </c>
      <c r="G2570" s="8">
        <v>138</v>
      </c>
      <c r="H2570" s="6" t="s">
        <v>12</v>
      </c>
      <c r="I2570" s="7"/>
    </row>
    <row r="2571" spans="1:9" x14ac:dyDescent="0.25">
      <c r="A2571" s="2" t="s">
        <v>2938</v>
      </c>
      <c r="B2571" s="3" t="s">
        <v>2939</v>
      </c>
      <c r="C2571" s="4" t="s">
        <v>143</v>
      </c>
      <c r="D2571" s="5" t="s">
        <v>2951</v>
      </c>
      <c r="E2571" s="9" t="s">
        <v>538</v>
      </c>
      <c r="F2571" s="10" t="s">
        <v>538</v>
      </c>
      <c r="G2571" s="8">
        <v>129</v>
      </c>
      <c r="H2571" s="6" t="s">
        <v>12</v>
      </c>
      <c r="I2571" s="7"/>
    </row>
    <row r="2572" spans="1:9" x14ac:dyDescent="0.25">
      <c r="A2572" s="2" t="s">
        <v>2938</v>
      </c>
      <c r="B2572" s="3" t="s">
        <v>2939</v>
      </c>
      <c r="C2572" s="4" t="s">
        <v>143</v>
      </c>
      <c r="D2572" s="5" t="s">
        <v>2952</v>
      </c>
      <c r="E2572" s="9">
        <v>43</v>
      </c>
      <c r="F2572" s="10">
        <v>43</v>
      </c>
      <c r="G2572" s="8">
        <v>200</v>
      </c>
      <c r="H2572" s="6" t="s">
        <v>12</v>
      </c>
      <c r="I2572" s="7"/>
    </row>
    <row r="2573" spans="1:9" x14ac:dyDescent="0.25">
      <c r="A2573" s="2" t="s">
        <v>2938</v>
      </c>
      <c r="B2573" s="3" t="s">
        <v>2939</v>
      </c>
      <c r="C2573" s="4" t="s">
        <v>143</v>
      </c>
      <c r="D2573" s="5" t="s">
        <v>2953</v>
      </c>
      <c r="E2573" s="9">
        <v>44</v>
      </c>
      <c r="F2573" s="10">
        <v>44</v>
      </c>
      <c r="G2573" s="8">
        <v>174</v>
      </c>
      <c r="H2573" s="6" t="s">
        <v>12</v>
      </c>
      <c r="I2573" s="7"/>
    </row>
    <row r="2574" spans="1:9" x14ac:dyDescent="0.25">
      <c r="A2574" s="2" t="s">
        <v>2938</v>
      </c>
      <c r="B2574" s="3" t="s">
        <v>2939</v>
      </c>
      <c r="C2574" s="4" t="s">
        <v>143</v>
      </c>
      <c r="D2574" s="5" t="s">
        <v>2954</v>
      </c>
      <c r="E2574" s="9" t="s">
        <v>197</v>
      </c>
      <c r="F2574" s="10" t="s">
        <v>197</v>
      </c>
      <c r="G2574" s="8">
        <v>87</v>
      </c>
      <c r="H2574" s="6" t="s">
        <v>12</v>
      </c>
      <c r="I2574" s="7"/>
    </row>
    <row r="2575" spans="1:9" x14ac:dyDescent="0.25">
      <c r="A2575" s="2" t="s">
        <v>2938</v>
      </c>
      <c r="B2575" s="3" t="s">
        <v>2939</v>
      </c>
      <c r="C2575" s="4" t="s">
        <v>143</v>
      </c>
      <c r="D2575" s="5" t="s">
        <v>2955</v>
      </c>
      <c r="E2575" s="9">
        <v>45</v>
      </c>
      <c r="F2575" s="10">
        <v>45</v>
      </c>
      <c r="G2575" s="8">
        <v>115</v>
      </c>
      <c r="H2575" s="6" t="s">
        <v>12</v>
      </c>
      <c r="I2575" s="7"/>
    </row>
    <row r="2576" spans="1:9" x14ac:dyDescent="0.25">
      <c r="A2576" s="2" t="s">
        <v>2938</v>
      </c>
      <c r="B2576" s="3" t="s">
        <v>2939</v>
      </c>
      <c r="C2576" s="4" t="s">
        <v>143</v>
      </c>
      <c r="D2576" s="5" t="s">
        <v>2956</v>
      </c>
      <c r="E2576" s="9">
        <v>46</v>
      </c>
      <c r="F2576" s="10">
        <v>46</v>
      </c>
      <c r="G2576" s="8">
        <v>64</v>
      </c>
      <c r="H2576" s="6" t="s">
        <v>12</v>
      </c>
      <c r="I2576" s="7"/>
    </row>
    <row r="2577" spans="1:9" x14ac:dyDescent="0.25">
      <c r="A2577" s="2" t="s">
        <v>2938</v>
      </c>
      <c r="B2577" s="3" t="s">
        <v>2939</v>
      </c>
      <c r="C2577" s="4" t="s">
        <v>143</v>
      </c>
      <c r="D2577" s="5" t="s">
        <v>2957</v>
      </c>
      <c r="E2577" s="9" t="s">
        <v>545</v>
      </c>
      <c r="F2577" s="10" t="s">
        <v>545</v>
      </c>
      <c r="G2577" s="8">
        <v>30</v>
      </c>
      <c r="H2577" s="6" t="s">
        <v>12</v>
      </c>
      <c r="I2577" s="7"/>
    </row>
    <row r="2578" spans="1:9" x14ac:dyDescent="0.25">
      <c r="A2578" s="2" t="s">
        <v>2938</v>
      </c>
      <c r="B2578" s="3" t="s">
        <v>2939</v>
      </c>
      <c r="C2578" s="4" t="s">
        <v>143</v>
      </c>
      <c r="D2578" s="5" t="s">
        <v>2958</v>
      </c>
      <c r="E2578" s="9">
        <v>48</v>
      </c>
      <c r="F2578" s="10">
        <v>48</v>
      </c>
      <c r="G2578" s="8">
        <v>5</v>
      </c>
      <c r="H2578" s="6" t="s">
        <v>12</v>
      </c>
      <c r="I2578" s="7"/>
    </row>
    <row r="2579" spans="1:9" x14ac:dyDescent="0.25">
      <c r="A2579" s="2" t="s">
        <v>2938</v>
      </c>
      <c r="B2579" s="3" t="s">
        <v>2939</v>
      </c>
      <c r="C2579" s="4" t="s">
        <v>143</v>
      </c>
      <c r="D2579" s="5" t="s">
        <v>2959</v>
      </c>
      <c r="E2579" s="9">
        <v>49</v>
      </c>
      <c r="F2579" s="10">
        <v>49</v>
      </c>
      <c r="G2579" s="8">
        <v>0</v>
      </c>
      <c r="H2579" s="6" t="s">
        <v>12</v>
      </c>
      <c r="I2579" s="7"/>
    </row>
    <row r="2580" spans="1:9" x14ac:dyDescent="0.25">
      <c r="A2580" s="2" t="s">
        <v>2960</v>
      </c>
      <c r="B2580" s="3" t="s">
        <v>2961</v>
      </c>
      <c r="C2580" s="4" t="s">
        <v>33</v>
      </c>
      <c r="D2580" s="5" t="s">
        <v>2962</v>
      </c>
      <c r="E2580" s="9" t="s">
        <v>179</v>
      </c>
      <c r="F2580" s="10" t="s">
        <v>179</v>
      </c>
      <c r="G2580" s="8">
        <v>0</v>
      </c>
      <c r="H2580" s="6" t="s">
        <v>12</v>
      </c>
      <c r="I2580" s="7"/>
    </row>
    <row r="2581" spans="1:9" x14ac:dyDescent="0.25">
      <c r="A2581" s="2" t="s">
        <v>2960</v>
      </c>
      <c r="B2581" s="3" t="s">
        <v>2961</v>
      </c>
      <c r="C2581" s="4" t="s">
        <v>33</v>
      </c>
      <c r="D2581" s="5" t="s">
        <v>2963</v>
      </c>
      <c r="E2581" s="9">
        <v>36</v>
      </c>
      <c r="F2581" s="10">
        <v>36</v>
      </c>
      <c r="G2581" s="8">
        <v>0</v>
      </c>
      <c r="H2581" s="6" t="s">
        <v>12</v>
      </c>
      <c r="I2581" s="7"/>
    </row>
    <row r="2582" spans="1:9" x14ac:dyDescent="0.25">
      <c r="A2582" s="2" t="s">
        <v>2960</v>
      </c>
      <c r="B2582" s="3" t="s">
        <v>2961</v>
      </c>
      <c r="C2582" s="4" t="s">
        <v>33</v>
      </c>
      <c r="D2582" s="5" t="s">
        <v>2964</v>
      </c>
      <c r="E2582" s="9">
        <v>37</v>
      </c>
      <c r="F2582" s="10">
        <v>37</v>
      </c>
      <c r="G2582" s="8">
        <v>0</v>
      </c>
      <c r="H2582" s="6" t="s">
        <v>12</v>
      </c>
      <c r="I2582" s="7"/>
    </row>
    <row r="2583" spans="1:9" x14ac:dyDescent="0.25">
      <c r="A2583" s="2" t="s">
        <v>2960</v>
      </c>
      <c r="B2583" s="3" t="s">
        <v>2961</v>
      </c>
      <c r="C2583" s="4" t="s">
        <v>33</v>
      </c>
      <c r="D2583" s="5" t="s">
        <v>2965</v>
      </c>
      <c r="E2583" s="9" t="s">
        <v>184</v>
      </c>
      <c r="F2583" s="10" t="s">
        <v>184</v>
      </c>
      <c r="G2583" s="8">
        <v>0</v>
      </c>
      <c r="H2583" s="6" t="s">
        <v>12</v>
      </c>
      <c r="I2583" s="7"/>
    </row>
    <row r="2584" spans="1:9" x14ac:dyDescent="0.25">
      <c r="A2584" s="2" t="s">
        <v>2960</v>
      </c>
      <c r="B2584" s="3" t="s">
        <v>2961</v>
      </c>
      <c r="C2584" s="4" t="s">
        <v>33</v>
      </c>
      <c r="D2584" s="5" t="s">
        <v>2966</v>
      </c>
      <c r="E2584" s="9">
        <v>38</v>
      </c>
      <c r="F2584" s="10">
        <v>38</v>
      </c>
      <c r="G2584" s="8">
        <v>0</v>
      </c>
      <c r="H2584" s="6" t="s">
        <v>12</v>
      </c>
      <c r="I2584" s="7"/>
    </row>
    <row r="2585" spans="1:9" x14ac:dyDescent="0.25">
      <c r="A2585" s="2" t="s">
        <v>2960</v>
      </c>
      <c r="B2585" s="3" t="s">
        <v>2961</v>
      </c>
      <c r="C2585" s="4" t="s">
        <v>33</v>
      </c>
      <c r="D2585" s="5" t="s">
        <v>2967</v>
      </c>
      <c r="E2585" s="9" t="s">
        <v>187</v>
      </c>
      <c r="F2585" s="10" t="s">
        <v>187</v>
      </c>
      <c r="G2585" s="8">
        <v>0</v>
      </c>
      <c r="H2585" s="6" t="s">
        <v>12</v>
      </c>
      <c r="I2585" s="7"/>
    </row>
    <row r="2586" spans="1:9" x14ac:dyDescent="0.25">
      <c r="A2586" s="2" t="s">
        <v>2960</v>
      </c>
      <c r="B2586" s="3" t="s">
        <v>2961</v>
      </c>
      <c r="C2586" s="4" t="s">
        <v>33</v>
      </c>
      <c r="D2586" s="5" t="s">
        <v>2968</v>
      </c>
      <c r="E2586" s="9">
        <v>39</v>
      </c>
      <c r="F2586" s="10">
        <v>39</v>
      </c>
      <c r="G2586" s="8">
        <v>0</v>
      </c>
      <c r="H2586" s="6" t="s">
        <v>12</v>
      </c>
      <c r="I2586" s="7"/>
    </row>
    <row r="2587" spans="1:9" x14ac:dyDescent="0.25">
      <c r="A2587" s="2" t="s">
        <v>2960</v>
      </c>
      <c r="B2587" s="3" t="s">
        <v>2961</v>
      </c>
      <c r="C2587" s="4" t="s">
        <v>33</v>
      </c>
      <c r="D2587" s="5" t="s">
        <v>2969</v>
      </c>
      <c r="E2587" s="9">
        <v>40</v>
      </c>
      <c r="F2587" s="10">
        <v>40</v>
      </c>
      <c r="G2587" s="8">
        <v>28</v>
      </c>
      <c r="H2587" s="6" t="s">
        <v>12</v>
      </c>
      <c r="I2587" s="7"/>
    </row>
    <row r="2588" spans="1:9" x14ac:dyDescent="0.25">
      <c r="A2588" s="2" t="s">
        <v>2960</v>
      </c>
      <c r="B2588" s="3" t="s">
        <v>2961</v>
      </c>
      <c r="C2588" s="4" t="s">
        <v>33</v>
      </c>
      <c r="D2588" s="5" t="s">
        <v>2970</v>
      </c>
      <c r="E2588" s="9" t="s">
        <v>192</v>
      </c>
      <c r="F2588" s="10" t="s">
        <v>192</v>
      </c>
      <c r="G2588" s="8">
        <v>26</v>
      </c>
      <c r="H2588" s="6" t="s">
        <v>12</v>
      </c>
      <c r="I2588" s="7"/>
    </row>
    <row r="2589" spans="1:9" x14ac:dyDescent="0.25">
      <c r="A2589" s="2" t="s">
        <v>2960</v>
      </c>
      <c r="B2589" s="3" t="s">
        <v>2961</v>
      </c>
      <c r="C2589" s="4" t="s">
        <v>33</v>
      </c>
      <c r="D2589" s="5" t="s">
        <v>2971</v>
      </c>
      <c r="E2589" s="9">
        <v>41</v>
      </c>
      <c r="F2589" s="10">
        <v>41</v>
      </c>
      <c r="G2589" s="8">
        <v>110</v>
      </c>
      <c r="H2589" s="6" t="s">
        <v>12</v>
      </c>
      <c r="I2589" s="7"/>
    </row>
    <row r="2590" spans="1:9" x14ac:dyDescent="0.25">
      <c r="A2590" s="2" t="s">
        <v>2960</v>
      </c>
      <c r="B2590" s="3" t="s">
        <v>2961</v>
      </c>
      <c r="C2590" s="4" t="s">
        <v>33</v>
      </c>
      <c r="D2590" s="5" t="s">
        <v>2972</v>
      </c>
      <c r="E2590" s="9">
        <v>42</v>
      </c>
      <c r="F2590" s="10">
        <v>42</v>
      </c>
      <c r="G2590" s="8">
        <v>146</v>
      </c>
      <c r="H2590" s="6" t="s">
        <v>12</v>
      </c>
      <c r="I2590" s="7"/>
    </row>
    <row r="2591" spans="1:9" x14ac:dyDescent="0.25">
      <c r="A2591" s="2" t="s">
        <v>2960</v>
      </c>
      <c r="B2591" s="3" t="s">
        <v>2961</v>
      </c>
      <c r="C2591" s="4" t="s">
        <v>33</v>
      </c>
      <c r="D2591" s="5" t="s">
        <v>2973</v>
      </c>
      <c r="E2591" s="9" t="s">
        <v>538</v>
      </c>
      <c r="F2591" s="10" t="s">
        <v>538</v>
      </c>
      <c r="G2591" s="8">
        <v>123</v>
      </c>
      <c r="H2591" s="6" t="s">
        <v>12</v>
      </c>
      <c r="I2591" s="7"/>
    </row>
    <row r="2592" spans="1:9" x14ac:dyDescent="0.25">
      <c r="A2592" s="2" t="s">
        <v>2960</v>
      </c>
      <c r="B2592" s="3" t="s">
        <v>2961</v>
      </c>
      <c r="C2592" s="4" t="s">
        <v>33</v>
      </c>
      <c r="D2592" s="5" t="s">
        <v>2974</v>
      </c>
      <c r="E2592" s="9">
        <v>43</v>
      </c>
      <c r="F2592" s="10">
        <v>43</v>
      </c>
      <c r="G2592" s="8">
        <v>200</v>
      </c>
      <c r="H2592" s="6" t="s">
        <v>12</v>
      </c>
      <c r="I2592" s="7"/>
    </row>
    <row r="2593" spans="1:9" x14ac:dyDescent="0.25">
      <c r="A2593" s="2" t="s">
        <v>2960</v>
      </c>
      <c r="B2593" s="3" t="s">
        <v>2961</v>
      </c>
      <c r="C2593" s="4" t="s">
        <v>33</v>
      </c>
      <c r="D2593" s="5" t="s">
        <v>2975</v>
      </c>
      <c r="E2593" s="9">
        <v>44</v>
      </c>
      <c r="F2593" s="10">
        <v>44</v>
      </c>
      <c r="G2593" s="8">
        <v>166</v>
      </c>
      <c r="H2593" s="6" t="s">
        <v>12</v>
      </c>
      <c r="I2593" s="7"/>
    </row>
    <row r="2594" spans="1:9" x14ac:dyDescent="0.25">
      <c r="A2594" s="2" t="s">
        <v>2960</v>
      </c>
      <c r="B2594" s="3" t="s">
        <v>2961</v>
      </c>
      <c r="C2594" s="4" t="s">
        <v>33</v>
      </c>
      <c r="D2594" s="5" t="s">
        <v>2976</v>
      </c>
      <c r="E2594" s="9" t="s">
        <v>197</v>
      </c>
      <c r="F2594" s="10" t="s">
        <v>197</v>
      </c>
      <c r="G2594" s="8">
        <v>75</v>
      </c>
      <c r="H2594" s="6" t="s">
        <v>12</v>
      </c>
      <c r="I2594" s="7"/>
    </row>
    <row r="2595" spans="1:9" x14ac:dyDescent="0.25">
      <c r="A2595" s="2" t="s">
        <v>2960</v>
      </c>
      <c r="B2595" s="3" t="s">
        <v>2961</v>
      </c>
      <c r="C2595" s="4" t="s">
        <v>33</v>
      </c>
      <c r="D2595" s="5" t="s">
        <v>2977</v>
      </c>
      <c r="E2595" s="9">
        <v>45</v>
      </c>
      <c r="F2595" s="10">
        <v>45</v>
      </c>
      <c r="G2595" s="8">
        <v>110</v>
      </c>
      <c r="H2595" s="6" t="s">
        <v>12</v>
      </c>
      <c r="I2595" s="7"/>
    </row>
    <row r="2596" spans="1:9" x14ac:dyDescent="0.25">
      <c r="A2596" s="2" t="s">
        <v>2960</v>
      </c>
      <c r="B2596" s="3" t="s">
        <v>2961</v>
      </c>
      <c r="C2596" s="4" t="s">
        <v>33</v>
      </c>
      <c r="D2596" s="5" t="s">
        <v>2978</v>
      </c>
      <c r="E2596" s="9">
        <v>46</v>
      </c>
      <c r="F2596" s="10">
        <v>46</v>
      </c>
      <c r="G2596" s="8">
        <v>75</v>
      </c>
      <c r="H2596" s="6" t="s">
        <v>12</v>
      </c>
      <c r="I2596" s="7"/>
    </row>
    <row r="2597" spans="1:9" x14ac:dyDescent="0.25">
      <c r="A2597" s="2" t="s">
        <v>2960</v>
      </c>
      <c r="B2597" s="3" t="s">
        <v>2961</v>
      </c>
      <c r="C2597" s="4" t="s">
        <v>33</v>
      </c>
      <c r="D2597" s="5" t="s">
        <v>2979</v>
      </c>
      <c r="E2597" s="9" t="s">
        <v>545</v>
      </c>
      <c r="F2597" s="10" t="s">
        <v>545</v>
      </c>
      <c r="G2597" s="8">
        <v>26</v>
      </c>
      <c r="H2597" s="6" t="s">
        <v>12</v>
      </c>
      <c r="I2597" s="7"/>
    </row>
    <row r="2598" spans="1:9" x14ac:dyDescent="0.25">
      <c r="A2598" s="2" t="s">
        <v>2960</v>
      </c>
      <c r="B2598" s="3" t="s">
        <v>2961</v>
      </c>
      <c r="C2598" s="4" t="s">
        <v>33</v>
      </c>
      <c r="D2598" s="5" t="s">
        <v>2980</v>
      </c>
      <c r="E2598" s="9">
        <v>48</v>
      </c>
      <c r="F2598" s="10">
        <v>48</v>
      </c>
      <c r="G2598" s="8">
        <v>11</v>
      </c>
      <c r="H2598" s="6" t="s">
        <v>12</v>
      </c>
      <c r="I2598" s="7"/>
    </row>
    <row r="2599" spans="1:9" x14ac:dyDescent="0.25">
      <c r="A2599" s="2" t="s">
        <v>2960</v>
      </c>
      <c r="B2599" s="3" t="s">
        <v>2961</v>
      </c>
      <c r="C2599" s="4" t="s">
        <v>33</v>
      </c>
      <c r="D2599" s="5" t="s">
        <v>2981</v>
      </c>
      <c r="E2599" s="9">
        <v>49</v>
      </c>
      <c r="F2599" s="10">
        <v>49</v>
      </c>
      <c r="G2599" s="8">
        <v>0</v>
      </c>
      <c r="H2599" s="6" t="s">
        <v>12</v>
      </c>
      <c r="I2599" s="7"/>
    </row>
    <row r="2600" spans="1:9" x14ac:dyDescent="0.25">
      <c r="A2600" s="2" t="s">
        <v>2982</v>
      </c>
      <c r="B2600" s="3" t="s">
        <v>2983</v>
      </c>
      <c r="C2600" s="4" t="s">
        <v>11</v>
      </c>
      <c r="D2600" s="5" t="s">
        <v>2984</v>
      </c>
      <c r="E2600" s="9" t="s">
        <v>179</v>
      </c>
      <c r="F2600" s="10" t="s">
        <v>179</v>
      </c>
      <c r="G2600" s="8">
        <v>0</v>
      </c>
      <c r="H2600" s="6" t="s">
        <v>12</v>
      </c>
      <c r="I2600" s="7"/>
    </row>
    <row r="2601" spans="1:9" x14ac:dyDescent="0.25">
      <c r="A2601" s="2" t="s">
        <v>2982</v>
      </c>
      <c r="B2601" s="3" t="s">
        <v>2983</v>
      </c>
      <c r="C2601" s="4" t="s">
        <v>11</v>
      </c>
      <c r="D2601" s="5" t="s">
        <v>2985</v>
      </c>
      <c r="E2601" s="9">
        <v>36</v>
      </c>
      <c r="F2601" s="10">
        <v>36</v>
      </c>
      <c r="G2601" s="8">
        <v>0</v>
      </c>
      <c r="H2601" s="6" t="s">
        <v>12</v>
      </c>
      <c r="I2601" s="7"/>
    </row>
    <row r="2602" spans="1:9" x14ac:dyDescent="0.25">
      <c r="A2602" s="2" t="s">
        <v>2982</v>
      </c>
      <c r="B2602" s="3" t="s">
        <v>2983</v>
      </c>
      <c r="C2602" s="4" t="s">
        <v>11</v>
      </c>
      <c r="D2602" s="5" t="s">
        <v>2986</v>
      </c>
      <c r="E2602" s="9">
        <v>37</v>
      </c>
      <c r="F2602" s="10">
        <v>37</v>
      </c>
      <c r="G2602" s="8">
        <v>0</v>
      </c>
      <c r="H2602" s="6" t="s">
        <v>12</v>
      </c>
      <c r="I2602" s="7"/>
    </row>
    <row r="2603" spans="1:9" x14ac:dyDescent="0.25">
      <c r="A2603" s="2" t="s">
        <v>2982</v>
      </c>
      <c r="B2603" s="3" t="s">
        <v>2983</v>
      </c>
      <c r="C2603" s="4" t="s">
        <v>11</v>
      </c>
      <c r="D2603" s="5" t="s">
        <v>2987</v>
      </c>
      <c r="E2603" s="9" t="s">
        <v>184</v>
      </c>
      <c r="F2603" s="10" t="s">
        <v>184</v>
      </c>
      <c r="G2603" s="8">
        <v>0</v>
      </c>
      <c r="H2603" s="6" t="s">
        <v>12</v>
      </c>
      <c r="I2603" s="7"/>
    </row>
    <row r="2604" spans="1:9" x14ac:dyDescent="0.25">
      <c r="A2604" s="2" t="s">
        <v>2982</v>
      </c>
      <c r="B2604" s="3" t="s">
        <v>2983</v>
      </c>
      <c r="C2604" s="4" t="s">
        <v>11</v>
      </c>
      <c r="D2604" s="5" t="s">
        <v>2988</v>
      </c>
      <c r="E2604" s="9">
        <v>38</v>
      </c>
      <c r="F2604" s="10">
        <v>38</v>
      </c>
      <c r="G2604" s="8">
        <v>0</v>
      </c>
      <c r="H2604" s="6" t="s">
        <v>12</v>
      </c>
      <c r="I2604" s="7"/>
    </row>
    <row r="2605" spans="1:9" x14ac:dyDescent="0.25">
      <c r="A2605" s="2" t="s">
        <v>2982</v>
      </c>
      <c r="B2605" s="3" t="s">
        <v>2983</v>
      </c>
      <c r="C2605" s="4" t="s">
        <v>11</v>
      </c>
      <c r="D2605" s="5" t="s">
        <v>2989</v>
      </c>
      <c r="E2605" s="9" t="s">
        <v>187</v>
      </c>
      <c r="F2605" s="10" t="s">
        <v>187</v>
      </c>
      <c r="G2605" s="8">
        <v>0</v>
      </c>
      <c r="H2605" s="6" t="s">
        <v>12</v>
      </c>
      <c r="I2605" s="7"/>
    </row>
    <row r="2606" spans="1:9" x14ac:dyDescent="0.25">
      <c r="A2606" s="2" t="s">
        <v>2982</v>
      </c>
      <c r="B2606" s="3" t="s">
        <v>2983</v>
      </c>
      <c r="C2606" s="4" t="s">
        <v>11</v>
      </c>
      <c r="D2606" s="5" t="s">
        <v>2990</v>
      </c>
      <c r="E2606" s="9">
        <v>39</v>
      </c>
      <c r="F2606" s="10">
        <v>39</v>
      </c>
      <c r="G2606" s="8">
        <v>0</v>
      </c>
      <c r="H2606" s="6" t="s">
        <v>12</v>
      </c>
      <c r="I2606" s="7"/>
    </row>
    <row r="2607" spans="1:9" x14ac:dyDescent="0.25">
      <c r="A2607" s="2" t="s">
        <v>2982</v>
      </c>
      <c r="B2607" s="3" t="s">
        <v>2983</v>
      </c>
      <c r="C2607" s="4" t="s">
        <v>11</v>
      </c>
      <c r="D2607" s="5" t="s">
        <v>2991</v>
      </c>
      <c r="E2607" s="9">
        <v>40</v>
      </c>
      <c r="F2607" s="10">
        <v>40</v>
      </c>
      <c r="G2607" s="8">
        <v>49</v>
      </c>
      <c r="H2607" s="6" t="s">
        <v>12</v>
      </c>
      <c r="I2607" s="7"/>
    </row>
    <row r="2608" spans="1:9" x14ac:dyDescent="0.25">
      <c r="A2608" s="2" t="s">
        <v>2982</v>
      </c>
      <c r="B2608" s="3" t="s">
        <v>2983</v>
      </c>
      <c r="C2608" s="4" t="s">
        <v>11</v>
      </c>
      <c r="D2608" s="5" t="s">
        <v>2992</v>
      </c>
      <c r="E2608" s="9" t="s">
        <v>192</v>
      </c>
      <c r="F2608" s="10" t="s">
        <v>192</v>
      </c>
      <c r="G2608" s="8">
        <v>44</v>
      </c>
      <c r="H2608" s="6" t="s">
        <v>12</v>
      </c>
      <c r="I2608" s="7"/>
    </row>
    <row r="2609" spans="1:9" x14ac:dyDescent="0.25">
      <c r="A2609" s="2" t="s">
        <v>2982</v>
      </c>
      <c r="B2609" s="3" t="s">
        <v>2983</v>
      </c>
      <c r="C2609" s="4" t="s">
        <v>11</v>
      </c>
      <c r="D2609" s="5" t="s">
        <v>2993</v>
      </c>
      <c r="E2609" s="9">
        <v>41</v>
      </c>
      <c r="F2609" s="10">
        <v>41</v>
      </c>
      <c r="G2609" s="8">
        <v>154</v>
      </c>
      <c r="H2609" s="6" t="s">
        <v>12</v>
      </c>
      <c r="I2609" s="7"/>
    </row>
    <row r="2610" spans="1:9" x14ac:dyDescent="0.25">
      <c r="A2610" s="2" t="s">
        <v>2982</v>
      </c>
      <c r="B2610" s="3" t="s">
        <v>2983</v>
      </c>
      <c r="C2610" s="4" t="s">
        <v>11</v>
      </c>
      <c r="D2610" s="5" t="s">
        <v>2994</v>
      </c>
      <c r="E2610" s="9">
        <v>42</v>
      </c>
      <c r="F2610" s="10">
        <v>42</v>
      </c>
      <c r="G2610" s="8">
        <v>209</v>
      </c>
      <c r="H2610" s="6" t="s">
        <v>12</v>
      </c>
      <c r="I2610" s="7"/>
    </row>
    <row r="2611" spans="1:9" x14ac:dyDescent="0.25">
      <c r="A2611" s="2" t="s">
        <v>2982</v>
      </c>
      <c r="B2611" s="3" t="s">
        <v>2983</v>
      </c>
      <c r="C2611" s="4" t="s">
        <v>11</v>
      </c>
      <c r="D2611" s="5" t="s">
        <v>2995</v>
      </c>
      <c r="E2611" s="9" t="s">
        <v>538</v>
      </c>
      <c r="F2611" s="10" t="s">
        <v>538</v>
      </c>
      <c r="G2611" s="8">
        <v>166</v>
      </c>
      <c r="H2611" s="6" t="s">
        <v>12</v>
      </c>
      <c r="I2611" s="7"/>
    </row>
    <row r="2612" spans="1:9" x14ac:dyDescent="0.25">
      <c r="A2612" s="2" t="s">
        <v>2982</v>
      </c>
      <c r="B2612" s="3" t="s">
        <v>2983</v>
      </c>
      <c r="C2612" s="4" t="s">
        <v>11</v>
      </c>
      <c r="D2612" s="5" t="s">
        <v>2996</v>
      </c>
      <c r="E2612" s="9">
        <v>43</v>
      </c>
      <c r="F2612" s="10">
        <v>43</v>
      </c>
      <c r="G2612" s="8">
        <v>275</v>
      </c>
      <c r="H2612" s="6" t="s">
        <v>12</v>
      </c>
      <c r="I2612" s="7"/>
    </row>
    <row r="2613" spans="1:9" x14ac:dyDescent="0.25">
      <c r="A2613" s="2" t="s">
        <v>2982</v>
      </c>
      <c r="B2613" s="3" t="s">
        <v>2983</v>
      </c>
      <c r="C2613" s="4" t="s">
        <v>11</v>
      </c>
      <c r="D2613" s="5" t="s">
        <v>2997</v>
      </c>
      <c r="E2613" s="9">
        <v>44</v>
      </c>
      <c r="F2613" s="10">
        <v>44</v>
      </c>
      <c r="G2613" s="8">
        <v>225</v>
      </c>
      <c r="H2613" s="6" t="s">
        <v>12</v>
      </c>
      <c r="I2613" s="7"/>
    </row>
    <row r="2614" spans="1:9" x14ac:dyDescent="0.25">
      <c r="A2614" s="2" t="s">
        <v>2982</v>
      </c>
      <c r="B2614" s="3" t="s">
        <v>2983</v>
      </c>
      <c r="C2614" s="4" t="s">
        <v>11</v>
      </c>
      <c r="D2614" s="5" t="s">
        <v>2998</v>
      </c>
      <c r="E2614" s="9" t="s">
        <v>197</v>
      </c>
      <c r="F2614" s="10" t="s">
        <v>197</v>
      </c>
      <c r="G2614" s="8">
        <v>110</v>
      </c>
      <c r="H2614" s="6" t="s">
        <v>12</v>
      </c>
      <c r="I2614" s="7"/>
    </row>
    <row r="2615" spans="1:9" x14ac:dyDescent="0.25">
      <c r="A2615" s="2" t="s">
        <v>2982</v>
      </c>
      <c r="B2615" s="3" t="s">
        <v>2983</v>
      </c>
      <c r="C2615" s="4" t="s">
        <v>11</v>
      </c>
      <c r="D2615" s="5" t="s">
        <v>2999</v>
      </c>
      <c r="E2615" s="9">
        <v>45</v>
      </c>
      <c r="F2615" s="10">
        <v>45</v>
      </c>
      <c r="G2615" s="8">
        <v>148</v>
      </c>
      <c r="H2615" s="6" t="s">
        <v>12</v>
      </c>
      <c r="I2615" s="7"/>
    </row>
    <row r="2616" spans="1:9" x14ac:dyDescent="0.25">
      <c r="A2616" s="2" t="s">
        <v>2982</v>
      </c>
      <c r="B2616" s="3" t="s">
        <v>2983</v>
      </c>
      <c r="C2616" s="4" t="s">
        <v>11</v>
      </c>
      <c r="D2616" s="5" t="s">
        <v>3000</v>
      </c>
      <c r="E2616" s="9">
        <v>46</v>
      </c>
      <c r="F2616" s="10">
        <v>46</v>
      </c>
      <c r="G2616" s="8">
        <v>85</v>
      </c>
      <c r="H2616" s="6" t="s">
        <v>12</v>
      </c>
      <c r="I2616" s="7"/>
    </row>
    <row r="2617" spans="1:9" x14ac:dyDescent="0.25">
      <c r="A2617" s="2" t="s">
        <v>2982</v>
      </c>
      <c r="B2617" s="3" t="s">
        <v>2983</v>
      </c>
      <c r="C2617" s="4" t="s">
        <v>11</v>
      </c>
      <c r="D2617" s="5" t="s">
        <v>3001</v>
      </c>
      <c r="E2617" s="9" t="s">
        <v>545</v>
      </c>
      <c r="F2617" s="10" t="s">
        <v>545</v>
      </c>
      <c r="G2617" s="8">
        <v>37</v>
      </c>
      <c r="H2617" s="6" t="s">
        <v>12</v>
      </c>
      <c r="I2617" s="7"/>
    </row>
    <row r="2618" spans="1:9" x14ac:dyDescent="0.25">
      <c r="A2618" s="2" t="s">
        <v>2982</v>
      </c>
      <c r="B2618" s="3" t="s">
        <v>2983</v>
      </c>
      <c r="C2618" s="4" t="s">
        <v>11</v>
      </c>
      <c r="D2618" s="5" t="s">
        <v>3002</v>
      </c>
      <c r="E2618" s="9">
        <v>48</v>
      </c>
      <c r="F2618" s="10">
        <v>48</v>
      </c>
      <c r="G2618" s="8">
        <v>15</v>
      </c>
      <c r="H2618" s="6" t="s">
        <v>12</v>
      </c>
      <c r="I2618" s="7"/>
    </row>
    <row r="2619" spans="1:9" x14ac:dyDescent="0.25">
      <c r="A2619" s="2" t="s">
        <v>2982</v>
      </c>
      <c r="B2619" s="3" t="s">
        <v>2983</v>
      </c>
      <c r="C2619" s="4" t="s">
        <v>11</v>
      </c>
      <c r="D2619" s="5" t="s">
        <v>3003</v>
      </c>
      <c r="E2619" s="9">
        <v>49</v>
      </c>
      <c r="F2619" s="10">
        <v>49</v>
      </c>
      <c r="G2619" s="8">
        <v>0</v>
      </c>
      <c r="H2619" s="6" t="s">
        <v>12</v>
      </c>
      <c r="I2619" s="7"/>
    </row>
    <row r="2620" spans="1:9" x14ac:dyDescent="0.25">
      <c r="A2620" s="2" t="s">
        <v>3004</v>
      </c>
      <c r="B2620" s="3" t="s">
        <v>3005</v>
      </c>
      <c r="C2620" s="4" t="s">
        <v>85</v>
      </c>
      <c r="D2620" s="5" t="s">
        <v>3006</v>
      </c>
      <c r="E2620" s="9" t="s">
        <v>179</v>
      </c>
      <c r="F2620" s="10" t="s">
        <v>179</v>
      </c>
      <c r="G2620" s="8">
        <v>0</v>
      </c>
      <c r="H2620" s="6" t="s">
        <v>12</v>
      </c>
      <c r="I2620" s="7"/>
    </row>
    <row r="2621" spans="1:9" x14ac:dyDescent="0.25">
      <c r="A2621" s="2" t="s">
        <v>3004</v>
      </c>
      <c r="B2621" s="3" t="s">
        <v>3005</v>
      </c>
      <c r="C2621" s="4" t="s">
        <v>85</v>
      </c>
      <c r="D2621" s="5" t="s">
        <v>3007</v>
      </c>
      <c r="E2621" s="9">
        <v>36</v>
      </c>
      <c r="F2621" s="10">
        <v>36</v>
      </c>
      <c r="G2621" s="8">
        <v>0</v>
      </c>
      <c r="H2621" s="6" t="s">
        <v>12</v>
      </c>
      <c r="I2621" s="7"/>
    </row>
    <row r="2622" spans="1:9" x14ac:dyDescent="0.25">
      <c r="A2622" s="2" t="s">
        <v>3004</v>
      </c>
      <c r="B2622" s="3" t="s">
        <v>3005</v>
      </c>
      <c r="C2622" s="4" t="s">
        <v>85</v>
      </c>
      <c r="D2622" s="5" t="s">
        <v>3008</v>
      </c>
      <c r="E2622" s="9">
        <v>37</v>
      </c>
      <c r="F2622" s="10">
        <v>37</v>
      </c>
      <c r="G2622" s="8">
        <v>0</v>
      </c>
      <c r="H2622" s="6" t="s">
        <v>12</v>
      </c>
      <c r="I2622" s="7"/>
    </row>
    <row r="2623" spans="1:9" x14ac:dyDescent="0.25">
      <c r="A2623" s="2" t="s">
        <v>3004</v>
      </c>
      <c r="B2623" s="3" t="s">
        <v>3005</v>
      </c>
      <c r="C2623" s="4" t="s">
        <v>85</v>
      </c>
      <c r="D2623" s="5" t="s">
        <v>3009</v>
      </c>
      <c r="E2623" s="9" t="s">
        <v>184</v>
      </c>
      <c r="F2623" s="10" t="s">
        <v>184</v>
      </c>
      <c r="G2623" s="8">
        <v>0</v>
      </c>
      <c r="H2623" s="6" t="s">
        <v>12</v>
      </c>
      <c r="I2623" s="7"/>
    </row>
    <row r="2624" spans="1:9" x14ac:dyDescent="0.25">
      <c r="A2624" s="2" t="s">
        <v>3004</v>
      </c>
      <c r="B2624" s="3" t="s">
        <v>3005</v>
      </c>
      <c r="C2624" s="4" t="s">
        <v>85</v>
      </c>
      <c r="D2624" s="5" t="s">
        <v>3010</v>
      </c>
      <c r="E2624" s="9">
        <v>38</v>
      </c>
      <c r="F2624" s="10">
        <v>38</v>
      </c>
      <c r="G2624" s="8">
        <v>0</v>
      </c>
      <c r="H2624" s="6" t="s">
        <v>12</v>
      </c>
      <c r="I2624" s="7"/>
    </row>
    <row r="2625" spans="1:9" x14ac:dyDescent="0.25">
      <c r="A2625" s="2" t="s">
        <v>3004</v>
      </c>
      <c r="B2625" s="3" t="s">
        <v>3005</v>
      </c>
      <c r="C2625" s="4" t="s">
        <v>85</v>
      </c>
      <c r="D2625" s="5" t="s">
        <v>3011</v>
      </c>
      <c r="E2625" s="9" t="s">
        <v>187</v>
      </c>
      <c r="F2625" s="10" t="s">
        <v>187</v>
      </c>
      <c r="G2625" s="8">
        <v>0</v>
      </c>
      <c r="H2625" s="6" t="s">
        <v>12</v>
      </c>
      <c r="I2625" s="7"/>
    </row>
    <row r="2626" spans="1:9" x14ac:dyDescent="0.25">
      <c r="A2626" s="2" t="s">
        <v>3004</v>
      </c>
      <c r="B2626" s="3" t="s">
        <v>3005</v>
      </c>
      <c r="C2626" s="4" t="s">
        <v>85</v>
      </c>
      <c r="D2626" s="5" t="s">
        <v>3012</v>
      </c>
      <c r="E2626" s="9">
        <v>39</v>
      </c>
      <c r="F2626" s="10">
        <v>39</v>
      </c>
      <c r="G2626" s="8">
        <v>0</v>
      </c>
      <c r="H2626" s="6" t="s">
        <v>12</v>
      </c>
      <c r="I2626" s="7"/>
    </row>
    <row r="2627" spans="1:9" x14ac:dyDescent="0.25">
      <c r="A2627" s="2" t="s">
        <v>3004</v>
      </c>
      <c r="B2627" s="3" t="s">
        <v>3005</v>
      </c>
      <c r="C2627" s="4" t="s">
        <v>85</v>
      </c>
      <c r="D2627" s="5" t="s">
        <v>3013</v>
      </c>
      <c r="E2627" s="9">
        <v>40</v>
      </c>
      <c r="F2627" s="10">
        <v>40</v>
      </c>
      <c r="G2627" s="8">
        <v>4</v>
      </c>
      <c r="H2627" s="6" t="s">
        <v>12</v>
      </c>
      <c r="I2627" s="7"/>
    </row>
    <row r="2628" spans="1:9" x14ac:dyDescent="0.25">
      <c r="A2628" s="2" t="s">
        <v>3004</v>
      </c>
      <c r="B2628" s="3" t="s">
        <v>3005</v>
      </c>
      <c r="C2628" s="4" t="s">
        <v>85</v>
      </c>
      <c r="D2628" s="5" t="s">
        <v>3014</v>
      </c>
      <c r="E2628" s="9" t="s">
        <v>192</v>
      </c>
      <c r="F2628" s="10" t="s">
        <v>192</v>
      </c>
      <c r="G2628" s="8">
        <v>2</v>
      </c>
      <c r="H2628" s="6" t="s">
        <v>12</v>
      </c>
      <c r="I2628" s="7"/>
    </row>
    <row r="2629" spans="1:9" x14ac:dyDescent="0.25">
      <c r="A2629" s="2" t="s">
        <v>3004</v>
      </c>
      <c r="B2629" s="3" t="s">
        <v>3005</v>
      </c>
      <c r="C2629" s="4" t="s">
        <v>85</v>
      </c>
      <c r="D2629" s="5" t="s">
        <v>3015</v>
      </c>
      <c r="E2629" s="9">
        <v>41</v>
      </c>
      <c r="F2629" s="10">
        <v>41</v>
      </c>
      <c r="G2629" s="8">
        <v>19</v>
      </c>
      <c r="H2629" s="6" t="s">
        <v>12</v>
      </c>
      <c r="I2629" s="7"/>
    </row>
    <row r="2630" spans="1:9" x14ac:dyDescent="0.25">
      <c r="A2630" s="2" t="s">
        <v>3004</v>
      </c>
      <c r="B2630" s="3" t="s">
        <v>3005</v>
      </c>
      <c r="C2630" s="4" t="s">
        <v>85</v>
      </c>
      <c r="D2630" s="5" t="s">
        <v>3016</v>
      </c>
      <c r="E2630" s="9">
        <v>42</v>
      </c>
      <c r="F2630" s="10">
        <v>42</v>
      </c>
      <c r="G2630" s="8">
        <v>25</v>
      </c>
      <c r="H2630" s="6" t="s">
        <v>12</v>
      </c>
      <c r="I2630" s="7"/>
    </row>
    <row r="2631" spans="1:9" x14ac:dyDescent="0.25">
      <c r="A2631" s="2" t="s">
        <v>3004</v>
      </c>
      <c r="B2631" s="3" t="s">
        <v>3005</v>
      </c>
      <c r="C2631" s="4" t="s">
        <v>85</v>
      </c>
      <c r="D2631" s="5" t="s">
        <v>3017</v>
      </c>
      <c r="E2631" s="9" t="s">
        <v>538</v>
      </c>
      <c r="F2631" s="10" t="s">
        <v>538</v>
      </c>
      <c r="G2631" s="8">
        <v>19</v>
      </c>
      <c r="H2631" s="6" t="s">
        <v>12</v>
      </c>
      <c r="I2631" s="7"/>
    </row>
    <row r="2632" spans="1:9" x14ac:dyDescent="0.25">
      <c r="A2632" s="2" t="s">
        <v>3004</v>
      </c>
      <c r="B2632" s="3" t="s">
        <v>3005</v>
      </c>
      <c r="C2632" s="4" t="s">
        <v>85</v>
      </c>
      <c r="D2632" s="5" t="s">
        <v>3018</v>
      </c>
      <c r="E2632" s="9">
        <v>43</v>
      </c>
      <c r="F2632" s="10">
        <v>43</v>
      </c>
      <c r="G2632" s="8">
        <v>26</v>
      </c>
      <c r="H2632" s="6" t="s">
        <v>12</v>
      </c>
      <c r="I2632" s="7"/>
    </row>
    <row r="2633" spans="1:9" x14ac:dyDescent="0.25">
      <c r="A2633" s="2" t="s">
        <v>3004</v>
      </c>
      <c r="B2633" s="3" t="s">
        <v>3005</v>
      </c>
      <c r="C2633" s="4" t="s">
        <v>85</v>
      </c>
      <c r="D2633" s="5" t="s">
        <v>3019</v>
      </c>
      <c r="E2633" s="9">
        <v>44</v>
      </c>
      <c r="F2633" s="10">
        <v>44</v>
      </c>
      <c r="G2633" s="8">
        <v>12</v>
      </c>
      <c r="H2633" s="6" t="s">
        <v>12</v>
      </c>
      <c r="I2633" s="7"/>
    </row>
    <row r="2634" spans="1:9" x14ac:dyDescent="0.25">
      <c r="A2634" s="2" t="s">
        <v>3004</v>
      </c>
      <c r="B2634" s="3" t="s">
        <v>3005</v>
      </c>
      <c r="C2634" s="4" t="s">
        <v>85</v>
      </c>
      <c r="D2634" s="5" t="s">
        <v>3020</v>
      </c>
      <c r="E2634" s="9" t="s">
        <v>197</v>
      </c>
      <c r="F2634" s="10" t="s">
        <v>197</v>
      </c>
      <c r="G2634" s="8">
        <v>11</v>
      </c>
      <c r="H2634" s="6" t="s">
        <v>12</v>
      </c>
      <c r="I2634" s="7"/>
    </row>
    <row r="2635" spans="1:9" x14ac:dyDescent="0.25">
      <c r="A2635" s="2" t="s">
        <v>3004</v>
      </c>
      <c r="B2635" s="3" t="s">
        <v>3005</v>
      </c>
      <c r="C2635" s="4" t="s">
        <v>85</v>
      </c>
      <c r="D2635" s="5" t="s">
        <v>3021</v>
      </c>
      <c r="E2635" s="9">
        <v>45</v>
      </c>
      <c r="F2635" s="10">
        <v>45</v>
      </c>
      <c r="G2635" s="8">
        <v>21</v>
      </c>
      <c r="H2635" s="6" t="s">
        <v>12</v>
      </c>
      <c r="I2635" s="7"/>
    </row>
    <row r="2636" spans="1:9" x14ac:dyDescent="0.25">
      <c r="A2636" s="2" t="s">
        <v>3004</v>
      </c>
      <c r="B2636" s="3" t="s">
        <v>3005</v>
      </c>
      <c r="C2636" s="4" t="s">
        <v>85</v>
      </c>
      <c r="D2636" s="5" t="s">
        <v>3022</v>
      </c>
      <c r="E2636" s="9">
        <v>46</v>
      </c>
      <c r="F2636" s="10">
        <v>46</v>
      </c>
      <c r="G2636" s="8">
        <v>7</v>
      </c>
      <c r="H2636" s="6" t="s">
        <v>12</v>
      </c>
      <c r="I2636" s="7"/>
    </row>
    <row r="2637" spans="1:9" x14ac:dyDescent="0.25">
      <c r="A2637" s="2" t="s">
        <v>3004</v>
      </c>
      <c r="B2637" s="3" t="s">
        <v>3005</v>
      </c>
      <c r="C2637" s="4" t="s">
        <v>85</v>
      </c>
      <c r="D2637" s="5" t="s">
        <v>3023</v>
      </c>
      <c r="E2637" s="9" t="s">
        <v>545</v>
      </c>
      <c r="F2637" s="10" t="s">
        <v>545</v>
      </c>
      <c r="G2637" s="8">
        <v>8</v>
      </c>
      <c r="H2637" s="6" t="s">
        <v>12</v>
      </c>
      <c r="I2637" s="7"/>
    </row>
    <row r="2638" spans="1:9" x14ac:dyDescent="0.25">
      <c r="A2638" s="2" t="s">
        <v>3004</v>
      </c>
      <c r="B2638" s="3" t="s">
        <v>3005</v>
      </c>
      <c r="C2638" s="4" t="s">
        <v>85</v>
      </c>
      <c r="D2638" s="5" t="s">
        <v>3024</v>
      </c>
      <c r="E2638" s="9">
        <v>48</v>
      </c>
      <c r="F2638" s="10">
        <v>48</v>
      </c>
      <c r="G2638" s="8">
        <v>6</v>
      </c>
      <c r="H2638" s="6" t="s">
        <v>12</v>
      </c>
      <c r="I2638" s="7"/>
    </row>
    <row r="2639" spans="1:9" x14ac:dyDescent="0.25">
      <c r="A2639" s="2" t="s">
        <v>3004</v>
      </c>
      <c r="B2639" s="3" t="s">
        <v>3005</v>
      </c>
      <c r="C2639" s="4" t="s">
        <v>85</v>
      </c>
      <c r="D2639" s="5" t="s">
        <v>3025</v>
      </c>
      <c r="E2639" s="9">
        <v>49</v>
      </c>
      <c r="F2639" s="10">
        <v>49</v>
      </c>
      <c r="G2639" s="8">
        <v>6</v>
      </c>
      <c r="H2639" s="6" t="s">
        <v>12</v>
      </c>
      <c r="I2639" s="7"/>
    </row>
    <row r="2640" spans="1:9" x14ac:dyDescent="0.25">
      <c r="A2640" s="2" t="s">
        <v>3026</v>
      </c>
      <c r="B2640" s="3" t="s">
        <v>3027</v>
      </c>
      <c r="C2640" s="4" t="s">
        <v>143</v>
      </c>
      <c r="D2640" s="5" t="s">
        <v>3028</v>
      </c>
      <c r="E2640" s="9" t="s">
        <v>179</v>
      </c>
      <c r="F2640" s="10" t="s">
        <v>179</v>
      </c>
      <c r="G2640" s="8">
        <v>0</v>
      </c>
      <c r="H2640" s="6" t="s">
        <v>12</v>
      </c>
      <c r="I2640" s="7"/>
    </row>
    <row r="2641" spans="1:9" x14ac:dyDescent="0.25">
      <c r="A2641" s="2" t="s">
        <v>3026</v>
      </c>
      <c r="B2641" s="3" t="s">
        <v>3027</v>
      </c>
      <c r="C2641" s="4" t="s">
        <v>143</v>
      </c>
      <c r="D2641" s="5" t="s">
        <v>3029</v>
      </c>
      <c r="E2641" s="9">
        <v>36</v>
      </c>
      <c r="F2641" s="10">
        <v>36</v>
      </c>
      <c r="G2641" s="8">
        <v>5</v>
      </c>
      <c r="H2641" s="6" t="s">
        <v>12</v>
      </c>
      <c r="I2641" s="7"/>
    </row>
    <row r="2642" spans="1:9" x14ac:dyDescent="0.25">
      <c r="A2642" s="2" t="s">
        <v>3026</v>
      </c>
      <c r="B2642" s="3" t="s">
        <v>3027</v>
      </c>
      <c r="C2642" s="4" t="s">
        <v>143</v>
      </c>
      <c r="D2642" s="5" t="s">
        <v>3030</v>
      </c>
      <c r="E2642" s="9">
        <v>37</v>
      </c>
      <c r="F2642" s="10">
        <v>37</v>
      </c>
      <c r="G2642" s="8">
        <v>0</v>
      </c>
      <c r="H2642" s="6" t="s">
        <v>12</v>
      </c>
      <c r="I2642" s="7"/>
    </row>
    <row r="2643" spans="1:9" x14ac:dyDescent="0.25">
      <c r="A2643" s="2" t="s">
        <v>3026</v>
      </c>
      <c r="B2643" s="3" t="s">
        <v>3027</v>
      </c>
      <c r="C2643" s="4" t="s">
        <v>143</v>
      </c>
      <c r="D2643" s="5" t="s">
        <v>3031</v>
      </c>
      <c r="E2643" s="9" t="s">
        <v>184</v>
      </c>
      <c r="F2643" s="10" t="s">
        <v>184</v>
      </c>
      <c r="G2643" s="8">
        <v>1</v>
      </c>
      <c r="H2643" s="6" t="s">
        <v>12</v>
      </c>
      <c r="I2643" s="7"/>
    </row>
    <row r="2644" spans="1:9" x14ac:dyDescent="0.25">
      <c r="A2644" s="2" t="s">
        <v>3026</v>
      </c>
      <c r="B2644" s="3" t="s">
        <v>3027</v>
      </c>
      <c r="C2644" s="4" t="s">
        <v>143</v>
      </c>
      <c r="D2644" s="5" t="s">
        <v>3032</v>
      </c>
      <c r="E2644" s="9">
        <v>38</v>
      </c>
      <c r="F2644" s="10">
        <v>38</v>
      </c>
      <c r="G2644" s="8">
        <v>9</v>
      </c>
      <c r="H2644" s="6" t="s">
        <v>12</v>
      </c>
      <c r="I2644" s="7"/>
    </row>
    <row r="2645" spans="1:9" x14ac:dyDescent="0.25">
      <c r="A2645" s="2" t="s">
        <v>3026</v>
      </c>
      <c r="B2645" s="3" t="s">
        <v>3027</v>
      </c>
      <c r="C2645" s="4" t="s">
        <v>143</v>
      </c>
      <c r="D2645" s="5" t="s">
        <v>3033</v>
      </c>
      <c r="E2645" s="9" t="s">
        <v>187</v>
      </c>
      <c r="F2645" s="10" t="s">
        <v>187</v>
      </c>
      <c r="G2645" s="8">
        <v>6</v>
      </c>
      <c r="H2645" s="6" t="s">
        <v>12</v>
      </c>
      <c r="I2645" s="7"/>
    </row>
    <row r="2646" spans="1:9" x14ac:dyDescent="0.25">
      <c r="A2646" s="2" t="s">
        <v>3026</v>
      </c>
      <c r="B2646" s="3" t="s">
        <v>3027</v>
      </c>
      <c r="C2646" s="4" t="s">
        <v>143</v>
      </c>
      <c r="D2646" s="5" t="s">
        <v>3034</v>
      </c>
      <c r="E2646" s="9">
        <v>39</v>
      </c>
      <c r="F2646" s="10">
        <v>39</v>
      </c>
      <c r="G2646" s="8">
        <v>7</v>
      </c>
      <c r="H2646" s="6" t="s">
        <v>12</v>
      </c>
      <c r="I2646" s="7"/>
    </row>
    <row r="2647" spans="1:9" x14ac:dyDescent="0.25">
      <c r="A2647" s="2" t="s">
        <v>3026</v>
      </c>
      <c r="B2647" s="3" t="s">
        <v>3027</v>
      </c>
      <c r="C2647" s="4" t="s">
        <v>143</v>
      </c>
      <c r="D2647" s="5" t="s">
        <v>3035</v>
      </c>
      <c r="E2647" s="9">
        <v>40</v>
      </c>
      <c r="F2647" s="10">
        <v>40</v>
      </c>
      <c r="G2647" s="8">
        <v>33</v>
      </c>
      <c r="H2647" s="6" t="s">
        <v>12</v>
      </c>
      <c r="I2647" s="7"/>
    </row>
    <row r="2648" spans="1:9" x14ac:dyDescent="0.25">
      <c r="A2648" s="2" t="s">
        <v>3026</v>
      </c>
      <c r="B2648" s="3" t="s">
        <v>3027</v>
      </c>
      <c r="C2648" s="4" t="s">
        <v>143</v>
      </c>
      <c r="D2648" s="5" t="s">
        <v>3036</v>
      </c>
      <c r="E2648" s="9" t="s">
        <v>192</v>
      </c>
      <c r="F2648" s="10" t="s">
        <v>192</v>
      </c>
      <c r="G2648" s="8">
        <v>9</v>
      </c>
      <c r="H2648" s="6" t="s">
        <v>12</v>
      </c>
      <c r="I2648" s="7"/>
    </row>
    <row r="2649" spans="1:9" x14ac:dyDescent="0.25">
      <c r="A2649" s="2" t="s">
        <v>3026</v>
      </c>
      <c r="B2649" s="3" t="s">
        <v>3027</v>
      </c>
      <c r="C2649" s="4" t="s">
        <v>143</v>
      </c>
      <c r="D2649" s="5" t="s">
        <v>3037</v>
      </c>
      <c r="E2649" s="9">
        <v>41</v>
      </c>
      <c r="F2649" s="10">
        <v>41</v>
      </c>
      <c r="G2649" s="8">
        <v>63</v>
      </c>
      <c r="H2649" s="6" t="s">
        <v>12</v>
      </c>
      <c r="I2649" s="7"/>
    </row>
    <row r="2650" spans="1:9" x14ac:dyDescent="0.25">
      <c r="A2650" s="2" t="s">
        <v>3026</v>
      </c>
      <c r="B2650" s="3" t="s">
        <v>3027</v>
      </c>
      <c r="C2650" s="4" t="s">
        <v>143</v>
      </c>
      <c r="D2650" s="5" t="s">
        <v>3038</v>
      </c>
      <c r="E2650" s="9">
        <v>42</v>
      </c>
      <c r="F2650" s="10">
        <v>42</v>
      </c>
      <c r="G2650" s="8">
        <v>48</v>
      </c>
      <c r="H2650" s="6" t="s">
        <v>12</v>
      </c>
      <c r="I2650" s="7"/>
    </row>
    <row r="2651" spans="1:9" x14ac:dyDescent="0.25">
      <c r="A2651" s="2" t="s">
        <v>3026</v>
      </c>
      <c r="B2651" s="3" t="s">
        <v>3027</v>
      </c>
      <c r="C2651" s="4" t="s">
        <v>143</v>
      </c>
      <c r="D2651" s="5" t="s">
        <v>3039</v>
      </c>
      <c r="E2651" s="9" t="s">
        <v>538</v>
      </c>
      <c r="F2651" s="10" t="s">
        <v>538</v>
      </c>
      <c r="G2651" s="8">
        <v>52</v>
      </c>
      <c r="H2651" s="6" t="s">
        <v>12</v>
      </c>
      <c r="I2651" s="7"/>
    </row>
    <row r="2652" spans="1:9" x14ac:dyDescent="0.25">
      <c r="A2652" s="2" t="s">
        <v>3026</v>
      </c>
      <c r="B2652" s="3" t="s">
        <v>3027</v>
      </c>
      <c r="C2652" s="4" t="s">
        <v>143</v>
      </c>
      <c r="D2652" s="5" t="s">
        <v>3040</v>
      </c>
      <c r="E2652" s="9">
        <v>43</v>
      </c>
      <c r="F2652" s="10">
        <v>43</v>
      </c>
      <c r="G2652" s="8">
        <v>63</v>
      </c>
      <c r="H2652" s="6" t="s">
        <v>12</v>
      </c>
      <c r="I2652" s="7"/>
    </row>
    <row r="2653" spans="1:9" x14ac:dyDescent="0.25">
      <c r="A2653" s="2" t="s">
        <v>3026</v>
      </c>
      <c r="B2653" s="3" t="s">
        <v>3027</v>
      </c>
      <c r="C2653" s="4" t="s">
        <v>143</v>
      </c>
      <c r="D2653" s="5" t="s">
        <v>3041</v>
      </c>
      <c r="E2653" s="9">
        <v>44</v>
      </c>
      <c r="F2653" s="10">
        <v>44</v>
      </c>
      <c r="G2653" s="8">
        <v>80</v>
      </c>
      <c r="H2653" s="6" t="s">
        <v>12</v>
      </c>
      <c r="I2653" s="7"/>
    </row>
    <row r="2654" spans="1:9" x14ac:dyDescent="0.25">
      <c r="A2654" s="2" t="s">
        <v>3026</v>
      </c>
      <c r="B2654" s="3" t="s">
        <v>3027</v>
      </c>
      <c r="C2654" s="4" t="s">
        <v>143</v>
      </c>
      <c r="D2654" s="5" t="s">
        <v>3042</v>
      </c>
      <c r="E2654" s="9" t="s">
        <v>197</v>
      </c>
      <c r="F2654" s="10" t="s">
        <v>197</v>
      </c>
      <c r="G2654" s="8">
        <v>23</v>
      </c>
      <c r="H2654" s="6" t="s">
        <v>12</v>
      </c>
      <c r="I2654" s="7"/>
    </row>
    <row r="2655" spans="1:9" x14ac:dyDescent="0.25">
      <c r="A2655" s="2" t="s">
        <v>3026</v>
      </c>
      <c r="B2655" s="3" t="s">
        <v>3027</v>
      </c>
      <c r="C2655" s="4" t="s">
        <v>143</v>
      </c>
      <c r="D2655" s="5" t="s">
        <v>3043</v>
      </c>
      <c r="E2655" s="9">
        <v>45</v>
      </c>
      <c r="F2655" s="10">
        <v>45</v>
      </c>
      <c r="G2655" s="8">
        <v>52</v>
      </c>
      <c r="H2655" s="6" t="s">
        <v>12</v>
      </c>
      <c r="I2655" s="7"/>
    </row>
    <row r="2656" spans="1:9" x14ac:dyDescent="0.25">
      <c r="A2656" s="2" t="s">
        <v>3026</v>
      </c>
      <c r="B2656" s="3" t="s">
        <v>3027</v>
      </c>
      <c r="C2656" s="4" t="s">
        <v>143</v>
      </c>
      <c r="D2656" s="5" t="s">
        <v>3044</v>
      </c>
      <c r="E2656" s="9">
        <v>46</v>
      </c>
      <c r="F2656" s="10">
        <v>46</v>
      </c>
      <c r="G2656" s="8">
        <v>15</v>
      </c>
      <c r="H2656" s="6" t="s">
        <v>12</v>
      </c>
      <c r="I2656" s="7"/>
    </row>
    <row r="2657" spans="1:9" x14ac:dyDescent="0.25">
      <c r="A2657" s="2" t="s">
        <v>3026</v>
      </c>
      <c r="B2657" s="3" t="s">
        <v>3027</v>
      </c>
      <c r="C2657" s="4" t="s">
        <v>143</v>
      </c>
      <c r="D2657" s="5" t="s">
        <v>3045</v>
      </c>
      <c r="E2657" s="9" t="s">
        <v>545</v>
      </c>
      <c r="F2657" s="10" t="s">
        <v>545</v>
      </c>
      <c r="G2657" s="8">
        <v>2</v>
      </c>
      <c r="H2657" s="6" t="s">
        <v>12</v>
      </c>
      <c r="I2657" s="7"/>
    </row>
    <row r="2658" spans="1:9" x14ac:dyDescent="0.25">
      <c r="A2658" s="2" t="s">
        <v>3026</v>
      </c>
      <c r="B2658" s="3" t="s">
        <v>3027</v>
      </c>
      <c r="C2658" s="4" t="s">
        <v>143</v>
      </c>
      <c r="D2658" s="5" t="s">
        <v>3046</v>
      </c>
      <c r="E2658" s="9">
        <v>48</v>
      </c>
      <c r="F2658" s="10">
        <v>48</v>
      </c>
      <c r="G2658" s="8">
        <v>3</v>
      </c>
      <c r="H2658" s="6" t="s">
        <v>12</v>
      </c>
      <c r="I2658" s="7"/>
    </row>
    <row r="2659" spans="1:9" x14ac:dyDescent="0.25">
      <c r="A2659" s="2" t="s">
        <v>3026</v>
      </c>
      <c r="B2659" s="3" t="s">
        <v>3027</v>
      </c>
      <c r="C2659" s="4" t="s">
        <v>143</v>
      </c>
      <c r="D2659" s="5" t="s">
        <v>3047</v>
      </c>
      <c r="E2659" s="9">
        <v>49</v>
      </c>
      <c r="F2659" s="10">
        <v>49</v>
      </c>
      <c r="G2659" s="8">
        <v>0</v>
      </c>
      <c r="H2659" s="6" t="s">
        <v>12</v>
      </c>
      <c r="I2659" s="7"/>
    </row>
    <row r="2660" spans="1:9" x14ac:dyDescent="0.25">
      <c r="A2660" s="2" t="s">
        <v>3048</v>
      </c>
      <c r="B2660" s="3" t="s">
        <v>3049</v>
      </c>
      <c r="C2660" s="4" t="s">
        <v>562</v>
      </c>
      <c r="D2660" s="5" t="s">
        <v>3050</v>
      </c>
      <c r="E2660" s="9" t="s">
        <v>179</v>
      </c>
      <c r="F2660" s="10" t="s">
        <v>179</v>
      </c>
      <c r="G2660" s="8">
        <v>0</v>
      </c>
      <c r="H2660" s="6" t="s">
        <v>12</v>
      </c>
      <c r="I2660" s="7"/>
    </row>
    <row r="2661" spans="1:9" x14ac:dyDescent="0.25">
      <c r="A2661" s="2" t="s">
        <v>3048</v>
      </c>
      <c r="B2661" s="3" t="s">
        <v>3049</v>
      </c>
      <c r="C2661" s="4" t="s">
        <v>562</v>
      </c>
      <c r="D2661" s="5" t="s">
        <v>3051</v>
      </c>
      <c r="E2661" s="9">
        <v>36</v>
      </c>
      <c r="F2661" s="10">
        <v>36</v>
      </c>
      <c r="G2661" s="8">
        <v>5</v>
      </c>
      <c r="H2661" s="6" t="s">
        <v>12</v>
      </c>
      <c r="I2661" s="7"/>
    </row>
    <row r="2662" spans="1:9" x14ac:dyDescent="0.25">
      <c r="A2662" s="2" t="s">
        <v>3048</v>
      </c>
      <c r="B2662" s="3" t="s">
        <v>3049</v>
      </c>
      <c r="C2662" s="4" t="s">
        <v>562</v>
      </c>
      <c r="D2662" s="5" t="s">
        <v>3052</v>
      </c>
      <c r="E2662" s="9">
        <v>37</v>
      </c>
      <c r="F2662" s="10">
        <v>37</v>
      </c>
      <c r="G2662" s="8">
        <v>1</v>
      </c>
      <c r="H2662" s="6" t="s">
        <v>12</v>
      </c>
      <c r="I2662" s="7"/>
    </row>
    <row r="2663" spans="1:9" x14ac:dyDescent="0.25">
      <c r="A2663" s="2" t="s">
        <v>3048</v>
      </c>
      <c r="B2663" s="3" t="s">
        <v>3049</v>
      </c>
      <c r="C2663" s="4" t="s">
        <v>562</v>
      </c>
      <c r="D2663" s="5" t="s">
        <v>3053</v>
      </c>
      <c r="E2663" s="9" t="s">
        <v>184</v>
      </c>
      <c r="F2663" s="10" t="s">
        <v>184</v>
      </c>
      <c r="G2663" s="8">
        <v>2</v>
      </c>
      <c r="H2663" s="6" t="s">
        <v>12</v>
      </c>
      <c r="I2663" s="7"/>
    </row>
    <row r="2664" spans="1:9" x14ac:dyDescent="0.25">
      <c r="A2664" s="2" t="s">
        <v>3048</v>
      </c>
      <c r="B2664" s="3" t="s">
        <v>3049</v>
      </c>
      <c r="C2664" s="4" t="s">
        <v>562</v>
      </c>
      <c r="D2664" s="5" t="s">
        <v>3054</v>
      </c>
      <c r="E2664" s="9">
        <v>38</v>
      </c>
      <c r="F2664" s="10">
        <v>38</v>
      </c>
      <c r="G2664" s="8">
        <v>9</v>
      </c>
      <c r="H2664" s="6" t="s">
        <v>12</v>
      </c>
      <c r="I2664" s="7"/>
    </row>
    <row r="2665" spans="1:9" x14ac:dyDescent="0.25">
      <c r="A2665" s="2" t="s">
        <v>3048</v>
      </c>
      <c r="B2665" s="3" t="s">
        <v>3049</v>
      </c>
      <c r="C2665" s="4" t="s">
        <v>562</v>
      </c>
      <c r="D2665" s="5" t="s">
        <v>3055</v>
      </c>
      <c r="E2665" s="9" t="s">
        <v>187</v>
      </c>
      <c r="F2665" s="10" t="s">
        <v>187</v>
      </c>
      <c r="G2665" s="8">
        <v>4</v>
      </c>
      <c r="H2665" s="6" t="s">
        <v>12</v>
      </c>
      <c r="I2665" s="7"/>
    </row>
    <row r="2666" spans="1:9" x14ac:dyDescent="0.25">
      <c r="A2666" s="2" t="s">
        <v>3048</v>
      </c>
      <c r="B2666" s="3" t="s">
        <v>3049</v>
      </c>
      <c r="C2666" s="4" t="s">
        <v>562</v>
      </c>
      <c r="D2666" s="5" t="s">
        <v>3056</v>
      </c>
      <c r="E2666" s="9">
        <v>39</v>
      </c>
      <c r="F2666" s="10">
        <v>39</v>
      </c>
      <c r="G2666" s="8">
        <v>5</v>
      </c>
      <c r="H2666" s="6" t="s">
        <v>12</v>
      </c>
      <c r="I2666" s="7"/>
    </row>
    <row r="2667" spans="1:9" x14ac:dyDescent="0.25">
      <c r="A2667" s="2" t="s">
        <v>3048</v>
      </c>
      <c r="B2667" s="3" t="s">
        <v>3049</v>
      </c>
      <c r="C2667" s="4" t="s">
        <v>562</v>
      </c>
      <c r="D2667" s="5" t="s">
        <v>3057</v>
      </c>
      <c r="E2667" s="9">
        <v>40</v>
      </c>
      <c r="F2667" s="10">
        <v>40</v>
      </c>
      <c r="G2667" s="8">
        <v>9</v>
      </c>
      <c r="H2667" s="6" t="s">
        <v>12</v>
      </c>
      <c r="I2667" s="7"/>
    </row>
    <row r="2668" spans="1:9" x14ac:dyDescent="0.25">
      <c r="A2668" s="2" t="s">
        <v>3048</v>
      </c>
      <c r="B2668" s="3" t="s">
        <v>3049</v>
      </c>
      <c r="C2668" s="4" t="s">
        <v>562</v>
      </c>
      <c r="D2668" s="5" t="s">
        <v>3058</v>
      </c>
      <c r="E2668" s="9" t="s">
        <v>192</v>
      </c>
      <c r="F2668" s="10" t="s">
        <v>192</v>
      </c>
      <c r="G2668" s="8">
        <v>9</v>
      </c>
      <c r="H2668" s="6" t="s">
        <v>12</v>
      </c>
      <c r="I2668" s="7"/>
    </row>
    <row r="2669" spans="1:9" x14ac:dyDescent="0.25">
      <c r="A2669" s="2" t="s">
        <v>3048</v>
      </c>
      <c r="B2669" s="3" t="s">
        <v>3049</v>
      </c>
      <c r="C2669" s="4" t="s">
        <v>562</v>
      </c>
      <c r="D2669" s="5" t="s">
        <v>3059</v>
      </c>
      <c r="E2669" s="9">
        <v>41</v>
      </c>
      <c r="F2669" s="10">
        <v>41</v>
      </c>
      <c r="G2669" s="8">
        <v>21</v>
      </c>
      <c r="H2669" s="6" t="s">
        <v>12</v>
      </c>
      <c r="I2669" s="7"/>
    </row>
    <row r="2670" spans="1:9" x14ac:dyDescent="0.25">
      <c r="A2670" s="2" t="s">
        <v>3048</v>
      </c>
      <c r="B2670" s="3" t="s">
        <v>3049</v>
      </c>
      <c r="C2670" s="4" t="s">
        <v>562</v>
      </c>
      <c r="D2670" s="5" t="s">
        <v>3060</v>
      </c>
      <c r="E2670" s="9">
        <v>42</v>
      </c>
      <c r="F2670" s="10">
        <v>42</v>
      </c>
      <c r="G2670" s="8">
        <v>28</v>
      </c>
      <c r="H2670" s="6" t="s">
        <v>12</v>
      </c>
      <c r="I2670" s="7"/>
    </row>
    <row r="2671" spans="1:9" x14ac:dyDescent="0.25">
      <c r="A2671" s="2" t="s">
        <v>3048</v>
      </c>
      <c r="B2671" s="3" t="s">
        <v>3049</v>
      </c>
      <c r="C2671" s="4" t="s">
        <v>562</v>
      </c>
      <c r="D2671" s="5" t="s">
        <v>3061</v>
      </c>
      <c r="E2671" s="9" t="s">
        <v>538</v>
      </c>
      <c r="F2671" s="10" t="s">
        <v>538</v>
      </c>
      <c r="G2671" s="8">
        <v>20</v>
      </c>
      <c r="H2671" s="6" t="s">
        <v>12</v>
      </c>
      <c r="I2671" s="7"/>
    </row>
    <row r="2672" spans="1:9" x14ac:dyDescent="0.25">
      <c r="A2672" s="2" t="s">
        <v>3048</v>
      </c>
      <c r="B2672" s="3" t="s">
        <v>3049</v>
      </c>
      <c r="C2672" s="4" t="s">
        <v>562</v>
      </c>
      <c r="D2672" s="5" t="s">
        <v>3062</v>
      </c>
      <c r="E2672" s="9">
        <v>43</v>
      </c>
      <c r="F2672" s="10">
        <v>43</v>
      </c>
      <c r="G2672" s="8">
        <v>31</v>
      </c>
      <c r="H2672" s="6" t="s">
        <v>12</v>
      </c>
      <c r="I2672" s="7"/>
    </row>
    <row r="2673" spans="1:9" x14ac:dyDescent="0.25">
      <c r="A2673" s="2" t="s">
        <v>3048</v>
      </c>
      <c r="B2673" s="3" t="s">
        <v>3049</v>
      </c>
      <c r="C2673" s="4" t="s">
        <v>562</v>
      </c>
      <c r="D2673" s="5" t="s">
        <v>3063</v>
      </c>
      <c r="E2673" s="9">
        <v>44</v>
      </c>
      <c r="F2673" s="10">
        <v>44</v>
      </c>
      <c r="G2673" s="8">
        <v>34</v>
      </c>
      <c r="H2673" s="6" t="s">
        <v>12</v>
      </c>
      <c r="I2673" s="7"/>
    </row>
    <row r="2674" spans="1:9" x14ac:dyDescent="0.25">
      <c r="A2674" s="2" t="s">
        <v>3048</v>
      </c>
      <c r="B2674" s="3" t="s">
        <v>3049</v>
      </c>
      <c r="C2674" s="4" t="s">
        <v>562</v>
      </c>
      <c r="D2674" s="5" t="s">
        <v>3064</v>
      </c>
      <c r="E2674" s="9" t="s">
        <v>197</v>
      </c>
      <c r="F2674" s="10" t="s">
        <v>197</v>
      </c>
      <c r="G2674" s="8">
        <v>18</v>
      </c>
      <c r="H2674" s="6" t="s">
        <v>12</v>
      </c>
      <c r="I2674" s="7"/>
    </row>
    <row r="2675" spans="1:9" x14ac:dyDescent="0.25">
      <c r="A2675" s="2" t="s">
        <v>3048</v>
      </c>
      <c r="B2675" s="3" t="s">
        <v>3049</v>
      </c>
      <c r="C2675" s="4" t="s">
        <v>562</v>
      </c>
      <c r="D2675" s="5" t="s">
        <v>3065</v>
      </c>
      <c r="E2675" s="9">
        <v>45</v>
      </c>
      <c r="F2675" s="10">
        <v>45</v>
      </c>
      <c r="G2675" s="8">
        <v>19</v>
      </c>
      <c r="H2675" s="6" t="s">
        <v>12</v>
      </c>
      <c r="I2675" s="7"/>
    </row>
    <row r="2676" spans="1:9" x14ac:dyDescent="0.25">
      <c r="A2676" s="2" t="s">
        <v>3048</v>
      </c>
      <c r="B2676" s="3" t="s">
        <v>3049</v>
      </c>
      <c r="C2676" s="4" t="s">
        <v>562</v>
      </c>
      <c r="D2676" s="5" t="s">
        <v>3066</v>
      </c>
      <c r="E2676" s="9">
        <v>46</v>
      </c>
      <c r="F2676" s="10">
        <v>46</v>
      </c>
      <c r="G2676" s="8">
        <v>16</v>
      </c>
      <c r="H2676" s="6" t="s">
        <v>12</v>
      </c>
      <c r="I2676" s="7"/>
    </row>
    <row r="2677" spans="1:9" x14ac:dyDescent="0.25">
      <c r="A2677" s="2" t="s">
        <v>3048</v>
      </c>
      <c r="B2677" s="3" t="s">
        <v>3049</v>
      </c>
      <c r="C2677" s="4" t="s">
        <v>562</v>
      </c>
      <c r="D2677" s="5" t="s">
        <v>3067</v>
      </c>
      <c r="E2677" s="9" t="s">
        <v>545</v>
      </c>
      <c r="F2677" s="10" t="s">
        <v>545</v>
      </c>
      <c r="G2677" s="8">
        <v>4</v>
      </c>
      <c r="H2677" s="6" t="s">
        <v>12</v>
      </c>
      <c r="I2677" s="7"/>
    </row>
    <row r="2678" spans="1:9" x14ac:dyDescent="0.25">
      <c r="A2678" s="2" t="s">
        <v>3048</v>
      </c>
      <c r="B2678" s="3" t="s">
        <v>3049</v>
      </c>
      <c r="C2678" s="4" t="s">
        <v>562</v>
      </c>
      <c r="D2678" s="5" t="s">
        <v>3068</v>
      </c>
      <c r="E2678" s="9">
        <v>48</v>
      </c>
      <c r="F2678" s="10">
        <v>48</v>
      </c>
      <c r="G2678" s="8">
        <v>7</v>
      </c>
      <c r="H2678" s="6" t="s">
        <v>12</v>
      </c>
      <c r="I2678" s="7"/>
    </row>
    <row r="2679" spans="1:9" x14ac:dyDescent="0.25">
      <c r="A2679" s="2" t="s">
        <v>3048</v>
      </c>
      <c r="B2679" s="3" t="s">
        <v>3049</v>
      </c>
      <c r="C2679" s="4" t="s">
        <v>562</v>
      </c>
      <c r="D2679" s="5" t="s">
        <v>3069</v>
      </c>
      <c r="E2679" s="9">
        <v>49</v>
      </c>
      <c r="F2679" s="10">
        <v>49</v>
      </c>
      <c r="G2679" s="8">
        <v>0</v>
      </c>
      <c r="H2679" s="6" t="s">
        <v>12</v>
      </c>
      <c r="I2679" s="7"/>
    </row>
    <row r="2680" spans="1:9" x14ac:dyDescent="0.25">
      <c r="A2680" s="2" t="s">
        <v>3070</v>
      </c>
      <c r="B2680" s="3" t="s">
        <v>3071</v>
      </c>
      <c r="C2680" s="4" t="s">
        <v>11</v>
      </c>
      <c r="D2680" s="5" t="s">
        <v>3072</v>
      </c>
      <c r="E2680" s="9" t="s">
        <v>179</v>
      </c>
      <c r="F2680" s="10" t="s">
        <v>179</v>
      </c>
      <c r="G2680" s="8">
        <v>0</v>
      </c>
      <c r="H2680" s="6" t="s">
        <v>12</v>
      </c>
      <c r="I2680" s="7"/>
    </row>
    <row r="2681" spans="1:9" x14ac:dyDescent="0.25">
      <c r="A2681" s="2" t="s">
        <v>3070</v>
      </c>
      <c r="B2681" s="3" t="s">
        <v>3071</v>
      </c>
      <c r="C2681" s="4" t="s">
        <v>11</v>
      </c>
      <c r="D2681" s="5" t="s">
        <v>3073</v>
      </c>
      <c r="E2681" s="9">
        <v>36</v>
      </c>
      <c r="F2681" s="10">
        <v>36</v>
      </c>
      <c r="G2681" s="8">
        <v>4</v>
      </c>
      <c r="H2681" s="6" t="s">
        <v>12</v>
      </c>
      <c r="I2681" s="7"/>
    </row>
    <row r="2682" spans="1:9" x14ac:dyDescent="0.25">
      <c r="A2682" s="2" t="s">
        <v>3070</v>
      </c>
      <c r="B2682" s="3" t="s">
        <v>3071</v>
      </c>
      <c r="C2682" s="4" t="s">
        <v>11</v>
      </c>
      <c r="D2682" s="5" t="s">
        <v>3074</v>
      </c>
      <c r="E2682" s="9">
        <v>37</v>
      </c>
      <c r="F2682" s="10">
        <v>37</v>
      </c>
      <c r="G2682" s="8">
        <v>2</v>
      </c>
      <c r="H2682" s="6" t="s">
        <v>12</v>
      </c>
      <c r="I2682" s="7"/>
    </row>
    <row r="2683" spans="1:9" x14ac:dyDescent="0.25">
      <c r="A2683" s="2" t="s">
        <v>3070</v>
      </c>
      <c r="B2683" s="3" t="s">
        <v>3071</v>
      </c>
      <c r="C2683" s="4" t="s">
        <v>11</v>
      </c>
      <c r="D2683" s="5" t="s">
        <v>3075</v>
      </c>
      <c r="E2683" s="9" t="s">
        <v>184</v>
      </c>
      <c r="F2683" s="10" t="s">
        <v>184</v>
      </c>
      <c r="G2683" s="8">
        <v>6</v>
      </c>
      <c r="H2683" s="6" t="s">
        <v>12</v>
      </c>
      <c r="I2683" s="7"/>
    </row>
    <row r="2684" spans="1:9" x14ac:dyDescent="0.25">
      <c r="A2684" s="2" t="s">
        <v>3070</v>
      </c>
      <c r="B2684" s="3" t="s">
        <v>3071</v>
      </c>
      <c r="C2684" s="4" t="s">
        <v>11</v>
      </c>
      <c r="D2684" s="5" t="s">
        <v>3076</v>
      </c>
      <c r="E2684" s="9">
        <v>38</v>
      </c>
      <c r="F2684" s="10">
        <v>38</v>
      </c>
      <c r="G2684" s="8">
        <v>10</v>
      </c>
      <c r="H2684" s="6" t="s">
        <v>12</v>
      </c>
      <c r="I2684" s="7"/>
    </row>
    <row r="2685" spans="1:9" x14ac:dyDescent="0.25">
      <c r="A2685" s="2" t="s">
        <v>3070</v>
      </c>
      <c r="B2685" s="3" t="s">
        <v>3071</v>
      </c>
      <c r="C2685" s="4" t="s">
        <v>11</v>
      </c>
      <c r="D2685" s="5" t="s">
        <v>3077</v>
      </c>
      <c r="E2685" s="9" t="s">
        <v>187</v>
      </c>
      <c r="F2685" s="10" t="s">
        <v>187</v>
      </c>
      <c r="G2685" s="8">
        <v>3</v>
      </c>
      <c r="H2685" s="6" t="s">
        <v>12</v>
      </c>
      <c r="I2685" s="7"/>
    </row>
    <row r="2686" spans="1:9" x14ac:dyDescent="0.25">
      <c r="A2686" s="2" t="s">
        <v>3070</v>
      </c>
      <c r="B2686" s="3" t="s">
        <v>3071</v>
      </c>
      <c r="C2686" s="4" t="s">
        <v>11</v>
      </c>
      <c r="D2686" s="5" t="s">
        <v>3078</v>
      </c>
      <c r="E2686" s="9">
        <v>39</v>
      </c>
      <c r="F2686" s="10">
        <v>39</v>
      </c>
      <c r="G2686" s="8">
        <v>6</v>
      </c>
      <c r="H2686" s="6" t="s">
        <v>12</v>
      </c>
      <c r="I2686" s="7"/>
    </row>
    <row r="2687" spans="1:9" x14ac:dyDescent="0.25">
      <c r="A2687" s="2" t="s">
        <v>3070</v>
      </c>
      <c r="B2687" s="3" t="s">
        <v>3071</v>
      </c>
      <c r="C2687" s="4" t="s">
        <v>11</v>
      </c>
      <c r="D2687" s="5" t="s">
        <v>3079</v>
      </c>
      <c r="E2687" s="9">
        <v>40</v>
      </c>
      <c r="F2687" s="10">
        <v>40</v>
      </c>
      <c r="G2687" s="8">
        <v>26</v>
      </c>
      <c r="H2687" s="6" t="s">
        <v>12</v>
      </c>
      <c r="I2687" s="7"/>
    </row>
    <row r="2688" spans="1:9" x14ac:dyDescent="0.25">
      <c r="A2688" s="2" t="s">
        <v>3070</v>
      </c>
      <c r="B2688" s="3" t="s">
        <v>3071</v>
      </c>
      <c r="C2688" s="4" t="s">
        <v>11</v>
      </c>
      <c r="D2688" s="5" t="s">
        <v>3080</v>
      </c>
      <c r="E2688" s="9" t="s">
        <v>192</v>
      </c>
      <c r="F2688" s="10" t="s">
        <v>192</v>
      </c>
      <c r="G2688" s="8">
        <v>9</v>
      </c>
      <c r="H2688" s="6" t="s">
        <v>12</v>
      </c>
      <c r="I2688" s="7"/>
    </row>
    <row r="2689" spans="1:9" x14ac:dyDescent="0.25">
      <c r="A2689" s="2" t="s">
        <v>3070</v>
      </c>
      <c r="B2689" s="3" t="s">
        <v>3071</v>
      </c>
      <c r="C2689" s="4" t="s">
        <v>11</v>
      </c>
      <c r="D2689" s="5" t="s">
        <v>3081</v>
      </c>
      <c r="E2689" s="9">
        <v>41</v>
      </c>
      <c r="F2689" s="10">
        <v>41</v>
      </c>
      <c r="G2689" s="8">
        <v>47</v>
      </c>
      <c r="H2689" s="6" t="s">
        <v>12</v>
      </c>
      <c r="I2689" s="7"/>
    </row>
    <row r="2690" spans="1:9" x14ac:dyDescent="0.25">
      <c r="A2690" s="2" t="s">
        <v>3070</v>
      </c>
      <c r="B2690" s="3" t="s">
        <v>3071</v>
      </c>
      <c r="C2690" s="4" t="s">
        <v>11</v>
      </c>
      <c r="D2690" s="5" t="s">
        <v>3082</v>
      </c>
      <c r="E2690" s="9">
        <v>42</v>
      </c>
      <c r="F2690" s="10">
        <v>42</v>
      </c>
      <c r="G2690" s="8">
        <v>50</v>
      </c>
      <c r="H2690" s="6" t="s">
        <v>12</v>
      </c>
      <c r="I2690" s="7"/>
    </row>
    <row r="2691" spans="1:9" x14ac:dyDescent="0.25">
      <c r="A2691" s="2" t="s">
        <v>3070</v>
      </c>
      <c r="B2691" s="3" t="s">
        <v>3071</v>
      </c>
      <c r="C2691" s="4" t="s">
        <v>11</v>
      </c>
      <c r="D2691" s="5" t="s">
        <v>3083</v>
      </c>
      <c r="E2691" s="9" t="s">
        <v>538</v>
      </c>
      <c r="F2691" s="10" t="s">
        <v>538</v>
      </c>
      <c r="G2691" s="8">
        <v>33</v>
      </c>
      <c r="H2691" s="6" t="s">
        <v>12</v>
      </c>
      <c r="I2691" s="7"/>
    </row>
    <row r="2692" spans="1:9" x14ac:dyDescent="0.25">
      <c r="A2692" s="2" t="s">
        <v>3070</v>
      </c>
      <c r="B2692" s="3" t="s">
        <v>3071</v>
      </c>
      <c r="C2692" s="4" t="s">
        <v>11</v>
      </c>
      <c r="D2692" s="5" t="s">
        <v>3084</v>
      </c>
      <c r="E2692" s="9">
        <v>43</v>
      </c>
      <c r="F2692" s="10">
        <v>43</v>
      </c>
      <c r="G2692" s="8">
        <v>66</v>
      </c>
      <c r="H2692" s="6" t="s">
        <v>12</v>
      </c>
      <c r="I2692" s="7"/>
    </row>
    <row r="2693" spans="1:9" x14ac:dyDescent="0.25">
      <c r="A2693" s="2" t="s">
        <v>3070</v>
      </c>
      <c r="B2693" s="3" t="s">
        <v>3071</v>
      </c>
      <c r="C2693" s="4" t="s">
        <v>11</v>
      </c>
      <c r="D2693" s="5" t="s">
        <v>3085</v>
      </c>
      <c r="E2693" s="9">
        <v>44</v>
      </c>
      <c r="F2693" s="10">
        <v>44</v>
      </c>
      <c r="G2693" s="8">
        <v>56</v>
      </c>
      <c r="H2693" s="6" t="s">
        <v>12</v>
      </c>
      <c r="I2693" s="7"/>
    </row>
    <row r="2694" spans="1:9" x14ac:dyDescent="0.25">
      <c r="A2694" s="2" t="s">
        <v>3070</v>
      </c>
      <c r="B2694" s="3" t="s">
        <v>3071</v>
      </c>
      <c r="C2694" s="4" t="s">
        <v>11</v>
      </c>
      <c r="D2694" s="5" t="s">
        <v>3086</v>
      </c>
      <c r="E2694" s="9" t="s">
        <v>197</v>
      </c>
      <c r="F2694" s="10" t="s">
        <v>197</v>
      </c>
      <c r="G2694" s="8">
        <v>20</v>
      </c>
      <c r="H2694" s="6" t="s">
        <v>12</v>
      </c>
      <c r="I2694" s="7"/>
    </row>
    <row r="2695" spans="1:9" x14ac:dyDescent="0.25">
      <c r="A2695" s="2" t="s">
        <v>3070</v>
      </c>
      <c r="B2695" s="3" t="s">
        <v>3071</v>
      </c>
      <c r="C2695" s="4" t="s">
        <v>11</v>
      </c>
      <c r="D2695" s="5" t="s">
        <v>3087</v>
      </c>
      <c r="E2695" s="9">
        <v>45</v>
      </c>
      <c r="F2695" s="10">
        <v>45</v>
      </c>
      <c r="G2695" s="8">
        <v>46</v>
      </c>
      <c r="H2695" s="6" t="s">
        <v>12</v>
      </c>
      <c r="I2695" s="7"/>
    </row>
    <row r="2696" spans="1:9" x14ac:dyDescent="0.25">
      <c r="A2696" s="2" t="s">
        <v>3070</v>
      </c>
      <c r="B2696" s="3" t="s">
        <v>3071</v>
      </c>
      <c r="C2696" s="4" t="s">
        <v>11</v>
      </c>
      <c r="D2696" s="5" t="s">
        <v>3088</v>
      </c>
      <c r="E2696" s="9">
        <v>46</v>
      </c>
      <c r="F2696" s="10">
        <v>46</v>
      </c>
      <c r="G2696" s="8">
        <v>16</v>
      </c>
      <c r="H2696" s="6" t="s">
        <v>12</v>
      </c>
      <c r="I2696" s="7"/>
    </row>
    <row r="2697" spans="1:9" x14ac:dyDescent="0.25">
      <c r="A2697" s="2" t="s">
        <v>3070</v>
      </c>
      <c r="B2697" s="3" t="s">
        <v>3071</v>
      </c>
      <c r="C2697" s="4" t="s">
        <v>11</v>
      </c>
      <c r="D2697" s="5" t="s">
        <v>3089</v>
      </c>
      <c r="E2697" s="9" t="s">
        <v>545</v>
      </c>
      <c r="F2697" s="10" t="s">
        <v>545</v>
      </c>
      <c r="G2697" s="8">
        <v>12</v>
      </c>
      <c r="H2697" s="6" t="s">
        <v>12</v>
      </c>
      <c r="I2697" s="7"/>
    </row>
    <row r="2698" spans="1:9" x14ac:dyDescent="0.25">
      <c r="A2698" s="2" t="s">
        <v>3070</v>
      </c>
      <c r="B2698" s="3" t="s">
        <v>3071</v>
      </c>
      <c r="C2698" s="4" t="s">
        <v>11</v>
      </c>
      <c r="D2698" s="5" t="s">
        <v>3090</v>
      </c>
      <c r="E2698" s="9">
        <v>48</v>
      </c>
      <c r="F2698" s="10">
        <v>48</v>
      </c>
      <c r="G2698" s="8">
        <v>0</v>
      </c>
      <c r="H2698" s="6" t="s">
        <v>12</v>
      </c>
      <c r="I2698" s="7"/>
    </row>
    <row r="2699" spans="1:9" x14ac:dyDescent="0.25">
      <c r="A2699" s="2" t="s">
        <v>3070</v>
      </c>
      <c r="B2699" s="3" t="s">
        <v>3071</v>
      </c>
      <c r="C2699" s="4" t="s">
        <v>11</v>
      </c>
      <c r="D2699" s="5" t="s">
        <v>3091</v>
      </c>
      <c r="E2699" s="9">
        <v>49</v>
      </c>
      <c r="F2699" s="10">
        <v>49</v>
      </c>
      <c r="G2699" s="8">
        <v>0</v>
      </c>
      <c r="H2699" s="6" t="s">
        <v>12</v>
      </c>
      <c r="I2699" s="7"/>
    </row>
    <row r="2700" spans="1:9" x14ac:dyDescent="0.25">
      <c r="A2700" s="2" t="s">
        <v>3092</v>
      </c>
      <c r="B2700" s="3" t="s">
        <v>3093</v>
      </c>
      <c r="C2700" s="4" t="s">
        <v>213</v>
      </c>
      <c r="D2700" s="5" t="s">
        <v>3094</v>
      </c>
      <c r="E2700" s="9" t="s">
        <v>179</v>
      </c>
      <c r="F2700" s="10" t="s">
        <v>179</v>
      </c>
      <c r="G2700" s="8">
        <v>0</v>
      </c>
      <c r="H2700" s="6" t="s">
        <v>12</v>
      </c>
      <c r="I2700" s="7"/>
    </row>
    <row r="2701" spans="1:9" x14ac:dyDescent="0.25">
      <c r="A2701" s="2" t="s">
        <v>3092</v>
      </c>
      <c r="B2701" s="3" t="s">
        <v>3093</v>
      </c>
      <c r="C2701" s="4" t="s">
        <v>213</v>
      </c>
      <c r="D2701" s="5" t="s">
        <v>3095</v>
      </c>
      <c r="E2701" s="9">
        <v>36</v>
      </c>
      <c r="F2701" s="10">
        <v>36</v>
      </c>
      <c r="G2701" s="8">
        <v>0</v>
      </c>
      <c r="H2701" s="6" t="s">
        <v>12</v>
      </c>
      <c r="I2701" s="7"/>
    </row>
    <row r="2702" spans="1:9" x14ac:dyDescent="0.25">
      <c r="A2702" s="2" t="s">
        <v>3092</v>
      </c>
      <c r="B2702" s="3" t="s">
        <v>3093</v>
      </c>
      <c r="C2702" s="4" t="s">
        <v>213</v>
      </c>
      <c r="D2702" s="5" t="s">
        <v>3096</v>
      </c>
      <c r="E2702" s="9">
        <v>37</v>
      </c>
      <c r="F2702" s="10">
        <v>37</v>
      </c>
      <c r="G2702" s="8">
        <v>0</v>
      </c>
      <c r="H2702" s="6" t="s">
        <v>12</v>
      </c>
      <c r="I2702" s="7"/>
    </row>
    <row r="2703" spans="1:9" x14ac:dyDescent="0.25">
      <c r="A2703" s="2" t="s">
        <v>3092</v>
      </c>
      <c r="B2703" s="3" t="s">
        <v>3093</v>
      </c>
      <c r="C2703" s="4" t="s">
        <v>213</v>
      </c>
      <c r="D2703" s="5" t="s">
        <v>3097</v>
      </c>
      <c r="E2703" s="9" t="s">
        <v>184</v>
      </c>
      <c r="F2703" s="10" t="s">
        <v>184</v>
      </c>
      <c r="G2703" s="8">
        <v>3</v>
      </c>
      <c r="H2703" s="6" t="s">
        <v>12</v>
      </c>
      <c r="I2703" s="7"/>
    </row>
    <row r="2704" spans="1:9" x14ac:dyDescent="0.25">
      <c r="A2704" s="2" t="s">
        <v>3092</v>
      </c>
      <c r="B2704" s="3" t="s">
        <v>3093</v>
      </c>
      <c r="C2704" s="4" t="s">
        <v>213</v>
      </c>
      <c r="D2704" s="5" t="s">
        <v>3098</v>
      </c>
      <c r="E2704" s="9">
        <v>38</v>
      </c>
      <c r="F2704" s="10">
        <v>38</v>
      </c>
      <c r="G2704" s="8">
        <v>16</v>
      </c>
      <c r="H2704" s="6" t="s">
        <v>12</v>
      </c>
      <c r="I2704" s="7"/>
    </row>
    <row r="2705" spans="1:9" x14ac:dyDescent="0.25">
      <c r="A2705" s="2" t="s">
        <v>3092</v>
      </c>
      <c r="B2705" s="3" t="s">
        <v>3093</v>
      </c>
      <c r="C2705" s="4" t="s">
        <v>213</v>
      </c>
      <c r="D2705" s="5" t="s">
        <v>3099</v>
      </c>
      <c r="E2705" s="9" t="s">
        <v>187</v>
      </c>
      <c r="F2705" s="10" t="s">
        <v>187</v>
      </c>
      <c r="G2705" s="8">
        <v>2</v>
      </c>
      <c r="H2705" s="6" t="s">
        <v>12</v>
      </c>
      <c r="I2705" s="7"/>
    </row>
    <row r="2706" spans="1:9" x14ac:dyDescent="0.25">
      <c r="A2706" s="2" t="s">
        <v>3092</v>
      </c>
      <c r="B2706" s="3" t="s">
        <v>3093</v>
      </c>
      <c r="C2706" s="4" t="s">
        <v>213</v>
      </c>
      <c r="D2706" s="5" t="s">
        <v>3100</v>
      </c>
      <c r="E2706" s="9">
        <v>39</v>
      </c>
      <c r="F2706" s="10">
        <v>39</v>
      </c>
      <c r="G2706" s="8">
        <v>24</v>
      </c>
      <c r="H2706" s="6" t="s">
        <v>12</v>
      </c>
      <c r="I2706" s="7"/>
    </row>
    <row r="2707" spans="1:9" x14ac:dyDescent="0.25">
      <c r="A2707" s="2" t="s">
        <v>3092</v>
      </c>
      <c r="B2707" s="3" t="s">
        <v>3093</v>
      </c>
      <c r="C2707" s="4" t="s">
        <v>213</v>
      </c>
      <c r="D2707" s="5" t="s">
        <v>3101</v>
      </c>
      <c r="E2707" s="9">
        <v>40</v>
      </c>
      <c r="F2707" s="10">
        <v>40</v>
      </c>
      <c r="G2707" s="8">
        <v>31</v>
      </c>
      <c r="H2707" s="6" t="s">
        <v>12</v>
      </c>
      <c r="I2707" s="7"/>
    </row>
    <row r="2708" spans="1:9" x14ac:dyDescent="0.25">
      <c r="A2708" s="2" t="s">
        <v>3092</v>
      </c>
      <c r="B2708" s="3" t="s">
        <v>3093</v>
      </c>
      <c r="C2708" s="4" t="s">
        <v>213</v>
      </c>
      <c r="D2708" s="5" t="s">
        <v>3102</v>
      </c>
      <c r="E2708" s="9" t="s">
        <v>192</v>
      </c>
      <c r="F2708" s="10" t="s">
        <v>192</v>
      </c>
      <c r="G2708" s="8">
        <v>28</v>
      </c>
      <c r="H2708" s="6" t="s">
        <v>12</v>
      </c>
      <c r="I2708" s="7"/>
    </row>
    <row r="2709" spans="1:9" x14ac:dyDescent="0.25">
      <c r="A2709" s="2" t="s">
        <v>3092</v>
      </c>
      <c r="B2709" s="3" t="s">
        <v>3093</v>
      </c>
      <c r="C2709" s="4" t="s">
        <v>213</v>
      </c>
      <c r="D2709" s="5" t="s">
        <v>3103</v>
      </c>
      <c r="E2709" s="9">
        <v>41</v>
      </c>
      <c r="F2709" s="10">
        <v>41</v>
      </c>
      <c r="G2709" s="8">
        <v>67</v>
      </c>
      <c r="H2709" s="6" t="s">
        <v>12</v>
      </c>
      <c r="I2709" s="7"/>
    </row>
    <row r="2710" spans="1:9" x14ac:dyDescent="0.25">
      <c r="A2710" s="2" t="s">
        <v>3092</v>
      </c>
      <c r="B2710" s="3" t="s">
        <v>3093</v>
      </c>
      <c r="C2710" s="4" t="s">
        <v>213</v>
      </c>
      <c r="D2710" s="5" t="s">
        <v>3104</v>
      </c>
      <c r="E2710" s="9">
        <v>42</v>
      </c>
      <c r="F2710" s="10">
        <v>42</v>
      </c>
      <c r="G2710" s="8">
        <v>81</v>
      </c>
      <c r="H2710" s="6" t="s">
        <v>12</v>
      </c>
      <c r="I2710" s="7"/>
    </row>
    <row r="2711" spans="1:9" x14ac:dyDescent="0.25">
      <c r="A2711" s="2" t="s">
        <v>3092</v>
      </c>
      <c r="B2711" s="3" t="s">
        <v>3093</v>
      </c>
      <c r="C2711" s="4" t="s">
        <v>213</v>
      </c>
      <c r="D2711" s="5" t="s">
        <v>3105</v>
      </c>
      <c r="E2711" s="9" t="s">
        <v>538</v>
      </c>
      <c r="F2711" s="10" t="s">
        <v>538</v>
      </c>
      <c r="G2711" s="8">
        <v>82</v>
      </c>
      <c r="H2711" s="6" t="s">
        <v>12</v>
      </c>
      <c r="I2711" s="7"/>
    </row>
    <row r="2712" spans="1:9" x14ac:dyDescent="0.25">
      <c r="A2712" s="2" t="s">
        <v>3092</v>
      </c>
      <c r="B2712" s="3" t="s">
        <v>3093</v>
      </c>
      <c r="C2712" s="4" t="s">
        <v>213</v>
      </c>
      <c r="D2712" s="5" t="s">
        <v>3106</v>
      </c>
      <c r="E2712" s="9">
        <v>43</v>
      </c>
      <c r="F2712" s="10">
        <v>43</v>
      </c>
      <c r="G2712" s="8">
        <v>106</v>
      </c>
      <c r="H2712" s="6" t="s">
        <v>12</v>
      </c>
      <c r="I2712" s="7"/>
    </row>
    <row r="2713" spans="1:9" x14ac:dyDescent="0.25">
      <c r="A2713" s="2" t="s">
        <v>3092</v>
      </c>
      <c r="B2713" s="3" t="s">
        <v>3093</v>
      </c>
      <c r="C2713" s="4" t="s">
        <v>213</v>
      </c>
      <c r="D2713" s="5" t="s">
        <v>3107</v>
      </c>
      <c r="E2713" s="9">
        <v>44</v>
      </c>
      <c r="F2713" s="10">
        <v>44</v>
      </c>
      <c r="G2713" s="8">
        <v>98</v>
      </c>
      <c r="H2713" s="6" t="s">
        <v>12</v>
      </c>
      <c r="I2713" s="7"/>
    </row>
    <row r="2714" spans="1:9" x14ac:dyDescent="0.25">
      <c r="A2714" s="2" t="s">
        <v>3092</v>
      </c>
      <c r="B2714" s="3" t="s">
        <v>3093</v>
      </c>
      <c r="C2714" s="4" t="s">
        <v>213</v>
      </c>
      <c r="D2714" s="5" t="s">
        <v>3108</v>
      </c>
      <c r="E2714" s="9" t="s">
        <v>197</v>
      </c>
      <c r="F2714" s="10" t="s">
        <v>197</v>
      </c>
      <c r="G2714" s="8">
        <v>36</v>
      </c>
      <c r="H2714" s="6" t="s">
        <v>12</v>
      </c>
      <c r="I2714" s="7"/>
    </row>
    <row r="2715" spans="1:9" x14ac:dyDescent="0.25">
      <c r="A2715" s="2" t="s">
        <v>3092</v>
      </c>
      <c r="B2715" s="3" t="s">
        <v>3093</v>
      </c>
      <c r="C2715" s="4" t="s">
        <v>213</v>
      </c>
      <c r="D2715" s="5" t="s">
        <v>3109</v>
      </c>
      <c r="E2715" s="9">
        <v>45</v>
      </c>
      <c r="F2715" s="10">
        <v>45</v>
      </c>
      <c r="G2715" s="8">
        <v>78</v>
      </c>
      <c r="H2715" s="6" t="s">
        <v>12</v>
      </c>
      <c r="I2715" s="7"/>
    </row>
    <row r="2716" spans="1:9" x14ac:dyDescent="0.25">
      <c r="A2716" s="2" t="s">
        <v>3092</v>
      </c>
      <c r="B2716" s="3" t="s">
        <v>3093</v>
      </c>
      <c r="C2716" s="4" t="s">
        <v>213</v>
      </c>
      <c r="D2716" s="5" t="s">
        <v>3110</v>
      </c>
      <c r="E2716" s="9">
        <v>46</v>
      </c>
      <c r="F2716" s="10">
        <v>46</v>
      </c>
      <c r="G2716" s="8">
        <v>25</v>
      </c>
      <c r="H2716" s="6" t="s">
        <v>12</v>
      </c>
      <c r="I2716" s="7"/>
    </row>
    <row r="2717" spans="1:9" x14ac:dyDescent="0.25">
      <c r="A2717" s="2" t="s">
        <v>3092</v>
      </c>
      <c r="B2717" s="3" t="s">
        <v>3093</v>
      </c>
      <c r="C2717" s="4" t="s">
        <v>213</v>
      </c>
      <c r="D2717" s="5" t="s">
        <v>3111</v>
      </c>
      <c r="E2717" s="9" t="s">
        <v>545</v>
      </c>
      <c r="F2717" s="10" t="s">
        <v>545</v>
      </c>
      <c r="G2717" s="8">
        <v>19</v>
      </c>
      <c r="H2717" s="6" t="s">
        <v>12</v>
      </c>
      <c r="I2717" s="7"/>
    </row>
    <row r="2718" spans="1:9" x14ac:dyDescent="0.25">
      <c r="A2718" s="2" t="s">
        <v>3092</v>
      </c>
      <c r="B2718" s="3" t="s">
        <v>3093</v>
      </c>
      <c r="C2718" s="4" t="s">
        <v>213</v>
      </c>
      <c r="D2718" s="5" t="s">
        <v>3112</v>
      </c>
      <c r="E2718" s="9">
        <v>48</v>
      </c>
      <c r="F2718" s="10">
        <v>48</v>
      </c>
      <c r="G2718" s="8">
        <v>6</v>
      </c>
      <c r="H2718" s="6" t="s">
        <v>12</v>
      </c>
      <c r="I2718" s="7"/>
    </row>
    <row r="2719" spans="1:9" x14ac:dyDescent="0.25">
      <c r="A2719" s="2" t="s">
        <v>3092</v>
      </c>
      <c r="B2719" s="3" t="s">
        <v>3093</v>
      </c>
      <c r="C2719" s="4" t="s">
        <v>213</v>
      </c>
      <c r="D2719" s="5" t="s">
        <v>3113</v>
      </c>
      <c r="E2719" s="9">
        <v>49</v>
      </c>
      <c r="F2719" s="10">
        <v>49</v>
      </c>
      <c r="G2719" s="8">
        <v>0</v>
      </c>
      <c r="H2719" s="6" t="s">
        <v>12</v>
      </c>
      <c r="I2719" s="7"/>
    </row>
    <row r="2720" spans="1:9" x14ac:dyDescent="0.25">
      <c r="A2720" s="2" t="s">
        <v>3114</v>
      </c>
      <c r="B2720" s="3" t="s">
        <v>3115</v>
      </c>
      <c r="C2720" s="4" t="s">
        <v>213</v>
      </c>
      <c r="D2720" s="5" t="s">
        <v>3116</v>
      </c>
      <c r="E2720" s="9" t="s">
        <v>179</v>
      </c>
      <c r="F2720" s="10" t="s">
        <v>179</v>
      </c>
      <c r="G2720" s="8">
        <v>0</v>
      </c>
      <c r="H2720" s="6" t="s">
        <v>12</v>
      </c>
      <c r="I2720" s="7"/>
    </row>
    <row r="2721" spans="1:9" x14ac:dyDescent="0.25">
      <c r="A2721" s="2" t="s">
        <v>3114</v>
      </c>
      <c r="B2721" s="3" t="s">
        <v>3115</v>
      </c>
      <c r="C2721" s="4" t="s">
        <v>213</v>
      </c>
      <c r="D2721" s="5" t="s">
        <v>3117</v>
      </c>
      <c r="E2721" s="9">
        <v>36</v>
      </c>
      <c r="F2721" s="10">
        <v>36</v>
      </c>
      <c r="G2721" s="8">
        <v>0</v>
      </c>
      <c r="H2721" s="6" t="s">
        <v>12</v>
      </c>
      <c r="I2721" s="7"/>
    </row>
    <row r="2722" spans="1:9" x14ac:dyDescent="0.25">
      <c r="A2722" s="2" t="s">
        <v>3114</v>
      </c>
      <c r="B2722" s="3" t="s">
        <v>3115</v>
      </c>
      <c r="C2722" s="4" t="s">
        <v>213</v>
      </c>
      <c r="D2722" s="5" t="s">
        <v>3118</v>
      </c>
      <c r="E2722" s="9">
        <v>37</v>
      </c>
      <c r="F2722" s="10">
        <v>37</v>
      </c>
      <c r="G2722" s="8">
        <v>0</v>
      </c>
      <c r="H2722" s="6" t="s">
        <v>12</v>
      </c>
      <c r="I2722" s="7"/>
    </row>
    <row r="2723" spans="1:9" x14ac:dyDescent="0.25">
      <c r="A2723" s="2" t="s">
        <v>3114</v>
      </c>
      <c r="B2723" s="3" t="s">
        <v>3115</v>
      </c>
      <c r="C2723" s="4" t="s">
        <v>213</v>
      </c>
      <c r="D2723" s="5" t="s">
        <v>3119</v>
      </c>
      <c r="E2723" s="9" t="s">
        <v>184</v>
      </c>
      <c r="F2723" s="10" t="s">
        <v>184</v>
      </c>
      <c r="G2723" s="8">
        <v>0</v>
      </c>
      <c r="H2723" s="6" t="s">
        <v>12</v>
      </c>
      <c r="I2723" s="7"/>
    </row>
    <row r="2724" spans="1:9" x14ac:dyDescent="0.25">
      <c r="A2724" s="2" t="s">
        <v>3114</v>
      </c>
      <c r="B2724" s="3" t="s">
        <v>3115</v>
      </c>
      <c r="C2724" s="4" t="s">
        <v>213</v>
      </c>
      <c r="D2724" s="5" t="s">
        <v>3120</v>
      </c>
      <c r="E2724" s="9">
        <v>38</v>
      </c>
      <c r="F2724" s="10">
        <v>38</v>
      </c>
      <c r="G2724" s="8">
        <v>0</v>
      </c>
      <c r="H2724" s="6" t="s">
        <v>12</v>
      </c>
      <c r="I2724" s="7"/>
    </row>
    <row r="2725" spans="1:9" x14ac:dyDescent="0.25">
      <c r="A2725" s="2" t="s">
        <v>3114</v>
      </c>
      <c r="B2725" s="3" t="s">
        <v>3115</v>
      </c>
      <c r="C2725" s="4" t="s">
        <v>213</v>
      </c>
      <c r="D2725" s="5" t="s">
        <v>3121</v>
      </c>
      <c r="E2725" s="9" t="s">
        <v>187</v>
      </c>
      <c r="F2725" s="10" t="s">
        <v>187</v>
      </c>
      <c r="G2725" s="8">
        <v>0</v>
      </c>
      <c r="H2725" s="6" t="s">
        <v>12</v>
      </c>
      <c r="I2725" s="7"/>
    </row>
    <row r="2726" spans="1:9" x14ac:dyDescent="0.25">
      <c r="A2726" s="2" t="s">
        <v>3114</v>
      </c>
      <c r="B2726" s="3" t="s">
        <v>3115</v>
      </c>
      <c r="C2726" s="4" t="s">
        <v>213</v>
      </c>
      <c r="D2726" s="5" t="s">
        <v>3122</v>
      </c>
      <c r="E2726" s="9">
        <v>39</v>
      </c>
      <c r="F2726" s="10">
        <v>39</v>
      </c>
      <c r="G2726" s="8">
        <v>0</v>
      </c>
      <c r="H2726" s="6" t="s">
        <v>12</v>
      </c>
      <c r="I2726" s="7"/>
    </row>
    <row r="2727" spans="1:9" x14ac:dyDescent="0.25">
      <c r="A2727" s="2" t="s">
        <v>3114</v>
      </c>
      <c r="B2727" s="3" t="s">
        <v>3115</v>
      </c>
      <c r="C2727" s="4" t="s">
        <v>213</v>
      </c>
      <c r="D2727" s="5" t="s">
        <v>3123</v>
      </c>
      <c r="E2727" s="9">
        <v>40</v>
      </c>
      <c r="F2727" s="10">
        <v>40</v>
      </c>
      <c r="G2727" s="8">
        <v>12</v>
      </c>
      <c r="H2727" s="6" t="s">
        <v>12</v>
      </c>
      <c r="I2727" s="7"/>
    </row>
    <row r="2728" spans="1:9" x14ac:dyDescent="0.25">
      <c r="A2728" s="2" t="s">
        <v>3114</v>
      </c>
      <c r="B2728" s="3" t="s">
        <v>3115</v>
      </c>
      <c r="C2728" s="4" t="s">
        <v>213</v>
      </c>
      <c r="D2728" s="5" t="s">
        <v>3124</v>
      </c>
      <c r="E2728" s="9" t="s">
        <v>192</v>
      </c>
      <c r="F2728" s="10" t="s">
        <v>192</v>
      </c>
      <c r="G2728" s="8">
        <v>7</v>
      </c>
      <c r="H2728" s="6" t="s">
        <v>12</v>
      </c>
      <c r="I2728" s="7"/>
    </row>
    <row r="2729" spans="1:9" x14ac:dyDescent="0.25">
      <c r="A2729" s="2" t="s">
        <v>3114</v>
      </c>
      <c r="B2729" s="3" t="s">
        <v>3115</v>
      </c>
      <c r="C2729" s="4" t="s">
        <v>213</v>
      </c>
      <c r="D2729" s="5" t="s">
        <v>3125</v>
      </c>
      <c r="E2729" s="9">
        <v>41</v>
      </c>
      <c r="F2729" s="10">
        <v>41</v>
      </c>
      <c r="G2729" s="8">
        <v>67</v>
      </c>
      <c r="H2729" s="6" t="s">
        <v>12</v>
      </c>
      <c r="I2729" s="7"/>
    </row>
    <row r="2730" spans="1:9" x14ac:dyDescent="0.25">
      <c r="A2730" s="2" t="s">
        <v>3114</v>
      </c>
      <c r="B2730" s="3" t="s">
        <v>3115</v>
      </c>
      <c r="C2730" s="4" t="s">
        <v>213</v>
      </c>
      <c r="D2730" s="5" t="s">
        <v>3126</v>
      </c>
      <c r="E2730" s="9">
        <v>42</v>
      </c>
      <c r="F2730" s="10">
        <v>42</v>
      </c>
      <c r="G2730" s="8">
        <v>83</v>
      </c>
      <c r="H2730" s="6" t="s">
        <v>12</v>
      </c>
      <c r="I2730" s="7"/>
    </row>
    <row r="2731" spans="1:9" x14ac:dyDescent="0.25">
      <c r="A2731" s="2" t="s">
        <v>3114</v>
      </c>
      <c r="B2731" s="3" t="s">
        <v>3115</v>
      </c>
      <c r="C2731" s="4" t="s">
        <v>213</v>
      </c>
      <c r="D2731" s="5" t="s">
        <v>3127</v>
      </c>
      <c r="E2731" s="9" t="s">
        <v>538</v>
      </c>
      <c r="F2731" s="10" t="s">
        <v>538</v>
      </c>
      <c r="G2731" s="8">
        <v>84</v>
      </c>
      <c r="H2731" s="6" t="s">
        <v>12</v>
      </c>
      <c r="I2731" s="7"/>
    </row>
    <row r="2732" spans="1:9" x14ac:dyDescent="0.25">
      <c r="A2732" s="2" t="s">
        <v>3114</v>
      </c>
      <c r="B2732" s="3" t="s">
        <v>3115</v>
      </c>
      <c r="C2732" s="4" t="s">
        <v>213</v>
      </c>
      <c r="D2732" s="5" t="s">
        <v>3128</v>
      </c>
      <c r="E2732" s="9">
        <v>43</v>
      </c>
      <c r="F2732" s="10">
        <v>43</v>
      </c>
      <c r="G2732" s="8">
        <v>129</v>
      </c>
      <c r="H2732" s="6" t="s">
        <v>12</v>
      </c>
      <c r="I2732" s="7"/>
    </row>
    <row r="2733" spans="1:9" x14ac:dyDescent="0.25">
      <c r="A2733" s="2" t="s">
        <v>3114</v>
      </c>
      <c r="B2733" s="3" t="s">
        <v>3115</v>
      </c>
      <c r="C2733" s="4" t="s">
        <v>213</v>
      </c>
      <c r="D2733" s="5" t="s">
        <v>3129</v>
      </c>
      <c r="E2733" s="9">
        <v>44</v>
      </c>
      <c r="F2733" s="10">
        <v>44</v>
      </c>
      <c r="G2733" s="8">
        <v>114</v>
      </c>
      <c r="H2733" s="6" t="s">
        <v>12</v>
      </c>
      <c r="I2733" s="7"/>
    </row>
    <row r="2734" spans="1:9" x14ac:dyDescent="0.25">
      <c r="A2734" s="2" t="s">
        <v>3114</v>
      </c>
      <c r="B2734" s="3" t="s">
        <v>3115</v>
      </c>
      <c r="C2734" s="4" t="s">
        <v>213</v>
      </c>
      <c r="D2734" s="5" t="s">
        <v>3130</v>
      </c>
      <c r="E2734" s="9" t="s">
        <v>197</v>
      </c>
      <c r="F2734" s="10" t="s">
        <v>197</v>
      </c>
      <c r="G2734" s="8">
        <v>42</v>
      </c>
      <c r="H2734" s="6" t="s">
        <v>12</v>
      </c>
      <c r="I2734" s="7"/>
    </row>
    <row r="2735" spans="1:9" x14ac:dyDescent="0.25">
      <c r="A2735" s="2" t="s">
        <v>3114</v>
      </c>
      <c r="B2735" s="3" t="s">
        <v>3115</v>
      </c>
      <c r="C2735" s="4" t="s">
        <v>213</v>
      </c>
      <c r="D2735" s="5" t="s">
        <v>3131</v>
      </c>
      <c r="E2735" s="9">
        <v>45</v>
      </c>
      <c r="F2735" s="10">
        <v>45</v>
      </c>
      <c r="G2735" s="8">
        <v>67</v>
      </c>
      <c r="H2735" s="6" t="s">
        <v>12</v>
      </c>
      <c r="I2735" s="7"/>
    </row>
    <row r="2736" spans="1:9" x14ac:dyDescent="0.25">
      <c r="A2736" s="2" t="s">
        <v>3114</v>
      </c>
      <c r="B2736" s="3" t="s">
        <v>3115</v>
      </c>
      <c r="C2736" s="4" t="s">
        <v>213</v>
      </c>
      <c r="D2736" s="5" t="s">
        <v>3132</v>
      </c>
      <c r="E2736" s="9">
        <v>46</v>
      </c>
      <c r="F2736" s="10">
        <v>46</v>
      </c>
      <c r="G2736" s="8">
        <v>21</v>
      </c>
      <c r="H2736" s="6" t="s">
        <v>12</v>
      </c>
      <c r="I2736" s="7"/>
    </row>
    <row r="2737" spans="1:9" x14ac:dyDescent="0.25">
      <c r="A2737" s="2" t="s">
        <v>3114</v>
      </c>
      <c r="B2737" s="3" t="s">
        <v>3115</v>
      </c>
      <c r="C2737" s="4" t="s">
        <v>213</v>
      </c>
      <c r="D2737" s="5" t="s">
        <v>3133</v>
      </c>
      <c r="E2737" s="9" t="s">
        <v>545</v>
      </c>
      <c r="F2737" s="10" t="s">
        <v>545</v>
      </c>
      <c r="G2737" s="8">
        <v>21</v>
      </c>
      <c r="H2737" s="6" t="s">
        <v>12</v>
      </c>
      <c r="I2737" s="7"/>
    </row>
    <row r="2738" spans="1:9" x14ac:dyDescent="0.25">
      <c r="A2738" s="2" t="s">
        <v>3114</v>
      </c>
      <c r="B2738" s="3" t="s">
        <v>3115</v>
      </c>
      <c r="C2738" s="4" t="s">
        <v>213</v>
      </c>
      <c r="D2738" s="5" t="s">
        <v>3134</v>
      </c>
      <c r="E2738" s="9">
        <v>48</v>
      </c>
      <c r="F2738" s="10">
        <v>48</v>
      </c>
      <c r="G2738" s="8">
        <v>0</v>
      </c>
      <c r="H2738" s="6" t="s">
        <v>12</v>
      </c>
      <c r="I2738" s="7"/>
    </row>
    <row r="2739" spans="1:9" x14ac:dyDescent="0.25">
      <c r="A2739" s="2" t="s">
        <v>3114</v>
      </c>
      <c r="B2739" s="3" t="s">
        <v>3115</v>
      </c>
      <c r="C2739" s="4" t="s">
        <v>213</v>
      </c>
      <c r="D2739" s="5" t="s">
        <v>3135</v>
      </c>
      <c r="E2739" s="9">
        <v>49</v>
      </c>
      <c r="F2739" s="10">
        <v>49</v>
      </c>
      <c r="G2739" s="8">
        <v>0</v>
      </c>
      <c r="H2739" s="6" t="s">
        <v>12</v>
      </c>
      <c r="I2739" s="7"/>
    </row>
    <row r="2740" spans="1:9" x14ac:dyDescent="0.25">
      <c r="A2740" s="2" t="s">
        <v>3136</v>
      </c>
      <c r="B2740" s="3" t="s">
        <v>3137</v>
      </c>
      <c r="C2740" s="4" t="s">
        <v>30</v>
      </c>
      <c r="D2740" s="5" t="s">
        <v>3138</v>
      </c>
      <c r="E2740" s="9" t="s">
        <v>179</v>
      </c>
      <c r="F2740" s="10" t="s">
        <v>179</v>
      </c>
      <c r="G2740" s="8">
        <v>0</v>
      </c>
      <c r="H2740" s="6" t="s">
        <v>12</v>
      </c>
      <c r="I2740" s="7"/>
    </row>
    <row r="2741" spans="1:9" x14ac:dyDescent="0.25">
      <c r="A2741" s="2" t="s">
        <v>3136</v>
      </c>
      <c r="B2741" s="3" t="s">
        <v>3137</v>
      </c>
      <c r="C2741" s="4" t="s">
        <v>30</v>
      </c>
      <c r="D2741" s="5" t="s">
        <v>3139</v>
      </c>
      <c r="E2741" s="9">
        <v>36</v>
      </c>
      <c r="F2741" s="10">
        <v>36</v>
      </c>
      <c r="G2741" s="8">
        <v>0</v>
      </c>
      <c r="H2741" s="6" t="s">
        <v>12</v>
      </c>
      <c r="I2741" s="7"/>
    </row>
    <row r="2742" spans="1:9" x14ac:dyDescent="0.25">
      <c r="A2742" s="2" t="s">
        <v>3136</v>
      </c>
      <c r="B2742" s="3" t="s">
        <v>3137</v>
      </c>
      <c r="C2742" s="4" t="s">
        <v>30</v>
      </c>
      <c r="D2742" s="5" t="s">
        <v>3140</v>
      </c>
      <c r="E2742" s="9">
        <v>37</v>
      </c>
      <c r="F2742" s="10">
        <v>37</v>
      </c>
      <c r="G2742" s="8">
        <v>0</v>
      </c>
      <c r="H2742" s="6" t="s">
        <v>12</v>
      </c>
      <c r="I2742" s="7"/>
    </row>
    <row r="2743" spans="1:9" x14ac:dyDescent="0.25">
      <c r="A2743" s="2" t="s">
        <v>3136</v>
      </c>
      <c r="B2743" s="3" t="s">
        <v>3137</v>
      </c>
      <c r="C2743" s="4" t="s">
        <v>30</v>
      </c>
      <c r="D2743" s="5" t="s">
        <v>3141</v>
      </c>
      <c r="E2743" s="9" t="s">
        <v>184</v>
      </c>
      <c r="F2743" s="10" t="s">
        <v>184</v>
      </c>
      <c r="G2743" s="8">
        <v>0</v>
      </c>
      <c r="H2743" s="6" t="s">
        <v>12</v>
      </c>
      <c r="I2743" s="7"/>
    </row>
    <row r="2744" spans="1:9" x14ac:dyDescent="0.25">
      <c r="A2744" s="2" t="s">
        <v>3136</v>
      </c>
      <c r="B2744" s="3" t="s">
        <v>3137</v>
      </c>
      <c r="C2744" s="4" t="s">
        <v>30</v>
      </c>
      <c r="D2744" s="5" t="s">
        <v>3142</v>
      </c>
      <c r="E2744" s="9">
        <v>38</v>
      </c>
      <c r="F2744" s="10">
        <v>38</v>
      </c>
      <c r="G2744" s="8">
        <v>0</v>
      </c>
      <c r="H2744" s="6" t="s">
        <v>12</v>
      </c>
      <c r="I2744" s="7"/>
    </row>
    <row r="2745" spans="1:9" x14ac:dyDescent="0.25">
      <c r="A2745" s="2" t="s">
        <v>3136</v>
      </c>
      <c r="B2745" s="3" t="s">
        <v>3137</v>
      </c>
      <c r="C2745" s="4" t="s">
        <v>30</v>
      </c>
      <c r="D2745" s="5" t="s">
        <v>3143</v>
      </c>
      <c r="E2745" s="9" t="s">
        <v>187</v>
      </c>
      <c r="F2745" s="10" t="s">
        <v>187</v>
      </c>
      <c r="G2745" s="8">
        <v>0</v>
      </c>
      <c r="H2745" s="6" t="s">
        <v>12</v>
      </c>
      <c r="I2745" s="7"/>
    </row>
    <row r="2746" spans="1:9" x14ac:dyDescent="0.25">
      <c r="A2746" s="2" t="s">
        <v>3136</v>
      </c>
      <c r="B2746" s="3" t="s">
        <v>3137</v>
      </c>
      <c r="C2746" s="4" t="s">
        <v>30</v>
      </c>
      <c r="D2746" s="5" t="s">
        <v>3144</v>
      </c>
      <c r="E2746" s="9">
        <v>39</v>
      </c>
      <c r="F2746" s="10">
        <v>39</v>
      </c>
      <c r="G2746" s="8">
        <v>0</v>
      </c>
      <c r="H2746" s="6" t="s">
        <v>12</v>
      </c>
      <c r="I2746" s="7"/>
    </row>
    <row r="2747" spans="1:9" x14ac:dyDescent="0.25">
      <c r="A2747" s="2" t="s">
        <v>3136</v>
      </c>
      <c r="B2747" s="3" t="s">
        <v>3137</v>
      </c>
      <c r="C2747" s="4" t="s">
        <v>30</v>
      </c>
      <c r="D2747" s="5" t="s">
        <v>3145</v>
      </c>
      <c r="E2747" s="9">
        <v>40</v>
      </c>
      <c r="F2747" s="10">
        <v>40</v>
      </c>
      <c r="G2747" s="8">
        <v>0</v>
      </c>
      <c r="H2747" s="6" t="s">
        <v>12</v>
      </c>
      <c r="I2747" s="7"/>
    </row>
    <row r="2748" spans="1:9" x14ac:dyDescent="0.25">
      <c r="A2748" s="2" t="s">
        <v>3136</v>
      </c>
      <c r="B2748" s="3" t="s">
        <v>3137</v>
      </c>
      <c r="C2748" s="4" t="s">
        <v>30</v>
      </c>
      <c r="D2748" s="5" t="s">
        <v>3146</v>
      </c>
      <c r="E2748" s="9" t="s">
        <v>192</v>
      </c>
      <c r="F2748" s="10" t="s">
        <v>192</v>
      </c>
      <c r="G2748" s="8">
        <v>0</v>
      </c>
      <c r="H2748" s="6" t="s">
        <v>12</v>
      </c>
      <c r="I2748" s="7"/>
    </row>
    <row r="2749" spans="1:9" x14ac:dyDescent="0.25">
      <c r="A2749" s="2" t="s">
        <v>3136</v>
      </c>
      <c r="B2749" s="3" t="s">
        <v>3137</v>
      </c>
      <c r="C2749" s="4" t="s">
        <v>30</v>
      </c>
      <c r="D2749" s="5" t="s">
        <v>3147</v>
      </c>
      <c r="E2749" s="9">
        <v>41</v>
      </c>
      <c r="F2749" s="10">
        <v>41</v>
      </c>
      <c r="G2749" s="8">
        <v>0</v>
      </c>
      <c r="H2749" s="6" t="s">
        <v>12</v>
      </c>
      <c r="I2749" s="7"/>
    </row>
    <row r="2750" spans="1:9" x14ac:dyDescent="0.25">
      <c r="A2750" s="2" t="s">
        <v>3136</v>
      </c>
      <c r="B2750" s="3" t="s">
        <v>3137</v>
      </c>
      <c r="C2750" s="4" t="s">
        <v>30</v>
      </c>
      <c r="D2750" s="5" t="s">
        <v>3148</v>
      </c>
      <c r="E2750" s="9">
        <v>42</v>
      </c>
      <c r="F2750" s="10">
        <v>42</v>
      </c>
      <c r="G2750" s="8">
        <v>1</v>
      </c>
      <c r="H2750" s="6" t="s">
        <v>12</v>
      </c>
      <c r="I2750" s="7"/>
    </row>
    <row r="2751" spans="1:9" x14ac:dyDescent="0.25">
      <c r="A2751" s="2" t="s">
        <v>3136</v>
      </c>
      <c r="B2751" s="3" t="s">
        <v>3137</v>
      </c>
      <c r="C2751" s="4" t="s">
        <v>30</v>
      </c>
      <c r="D2751" s="5" t="s">
        <v>3149</v>
      </c>
      <c r="E2751" s="9" t="s">
        <v>538</v>
      </c>
      <c r="F2751" s="10" t="s">
        <v>538</v>
      </c>
      <c r="G2751" s="8">
        <v>0</v>
      </c>
      <c r="H2751" s="6" t="s">
        <v>12</v>
      </c>
      <c r="I2751" s="7"/>
    </row>
    <row r="2752" spans="1:9" x14ac:dyDescent="0.25">
      <c r="A2752" s="2" t="s">
        <v>3136</v>
      </c>
      <c r="B2752" s="3" t="s">
        <v>3137</v>
      </c>
      <c r="C2752" s="4" t="s">
        <v>30</v>
      </c>
      <c r="D2752" s="5" t="s">
        <v>3150</v>
      </c>
      <c r="E2752" s="9">
        <v>43</v>
      </c>
      <c r="F2752" s="10">
        <v>43</v>
      </c>
      <c r="G2752" s="8">
        <v>0</v>
      </c>
      <c r="H2752" s="6" t="s">
        <v>12</v>
      </c>
      <c r="I2752" s="7"/>
    </row>
    <row r="2753" spans="1:9" x14ac:dyDescent="0.25">
      <c r="A2753" s="2" t="s">
        <v>3136</v>
      </c>
      <c r="B2753" s="3" t="s">
        <v>3137</v>
      </c>
      <c r="C2753" s="4" t="s">
        <v>30</v>
      </c>
      <c r="D2753" s="5" t="s">
        <v>3151</v>
      </c>
      <c r="E2753" s="9">
        <v>44</v>
      </c>
      <c r="F2753" s="10">
        <v>44</v>
      </c>
      <c r="G2753" s="8">
        <v>0</v>
      </c>
      <c r="H2753" s="6" t="s">
        <v>12</v>
      </c>
      <c r="I2753" s="7"/>
    </row>
    <row r="2754" spans="1:9" x14ac:dyDescent="0.25">
      <c r="A2754" s="2" t="s">
        <v>3136</v>
      </c>
      <c r="B2754" s="3" t="s">
        <v>3137</v>
      </c>
      <c r="C2754" s="4" t="s">
        <v>30</v>
      </c>
      <c r="D2754" s="5" t="s">
        <v>3152</v>
      </c>
      <c r="E2754" s="9" t="s">
        <v>197</v>
      </c>
      <c r="F2754" s="10" t="s">
        <v>197</v>
      </c>
      <c r="G2754" s="8">
        <v>0</v>
      </c>
      <c r="H2754" s="6" t="s">
        <v>12</v>
      </c>
      <c r="I2754" s="7"/>
    </row>
    <row r="2755" spans="1:9" x14ac:dyDescent="0.25">
      <c r="A2755" s="2" t="s">
        <v>3136</v>
      </c>
      <c r="B2755" s="3" t="s">
        <v>3137</v>
      </c>
      <c r="C2755" s="4" t="s">
        <v>30</v>
      </c>
      <c r="D2755" s="5" t="s">
        <v>3153</v>
      </c>
      <c r="E2755" s="9">
        <v>45</v>
      </c>
      <c r="F2755" s="10">
        <v>45</v>
      </c>
      <c r="G2755" s="8">
        <v>0</v>
      </c>
      <c r="H2755" s="6" t="s">
        <v>12</v>
      </c>
      <c r="I2755" s="7"/>
    </row>
    <row r="2756" spans="1:9" x14ac:dyDescent="0.25">
      <c r="A2756" s="2" t="s">
        <v>3136</v>
      </c>
      <c r="B2756" s="3" t="s">
        <v>3137</v>
      </c>
      <c r="C2756" s="4" t="s">
        <v>30</v>
      </c>
      <c r="D2756" s="5" t="s">
        <v>3154</v>
      </c>
      <c r="E2756" s="9">
        <v>46</v>
      </c>
      <c r="F2756" s="10">
        <v>46</v>
      </c>
      <c r="G2756" s="8">
        <v>0</v>
      </c>
      <c r="H2756" s="6" t="s">
        <v>12</v>
      </c>
      <c r="I2756" s="7"/>
    </row>
    <row r="2757" spans="1:9" x14ac:dyDescent="0.25">
      <c r="A2757" s="2" t="s">
        <v>3136</v>
      </c>
      <c r="B2757" s="3" t="s">
        <v>3137</v>
      </c>
      <c r="C2757" s="4" t="s">
        <v>30</v>
      </c>
      <c r="D2757" s="5" t="s">
        <v>3155</v>
      </c>
      <c r="E2757" s="9" t="s">
        <v>545</v>
      </c>
      <c r="F2757" s="10" t="s">
        <v>545</v>
      </c>
      <c r="G2757" s="8">
        <v>0</v>
      </c>
      <c r="H2757" s="6" t="s">
        <v>12</v>
      </c>
      <c r="I2757" s="7"/>
    </row>
    <row r="2758" spans="1:9" x14ac:dyDescent="0.25">
      <c r="A2758" s="2" t="s">
        <v>3136</v>
      </c>
      <c r="B2758" s="3" t="s">
        <v>3137</v>
      </c>
      <c r="C2758" s="4" t="s">
        <v>30</v>
      </c>
      <c r="D2758" s="5" t="s">
        <v>3156</v>
      </c>
      <c r="E2758" s="9">
        <v>48</v>
      </c>
      <c r="F2758" s="10">
        <v>48</v>
      </c>
      <c r="G2758" s="8">
        <v>0</v>
      </c>
      <c r="H2758" s="6" t="s">
        <v>12</v>
      </c>
      <c r="I2758" s="7"/>
    </row>
    <row r="2759" spans="1:9" x14ac:dyDescent="0.25">
      <c r="A2759" s="2" t="s">
        <v>3136</v>
      </c>
      <c r="B2759" s="3" t="s">
        <v>3137</v>
      </c>
      <c r="C2759" s="4" t="s">
        <v>30</v>
      </c>
      <c r="D2759" s="5" t="s">
        <v>3157</v>
      </c>
      <c r="E2759" s="9">
        <v>49</v>
      </c>
      <c r="F2759" s="10">
        <v>49</v>
      </c>
      <c r="G2759" s="8">
        <v>0</v>
      </c>
      <c r="H2759" s="6" t="s">
        <v>12</v>
      </c>
      <c r="I2759" s="7"/>
    </row>
    <row r="2760" spans="1:9" x14ac:dyDescent="0.25">
      <c r="A2760" s="2" t="s">
        <v>3158</v>
      </c>
      <c r="B2760" s="3" t="s">
        <v>3159</v>
      </c>
      <c r="C2760" s="4" t="s">
        <v>11</v>
      </c>
      <c r="D2760" s="5" t="s">
        <v>3160</v>
      </c>
      <c r="E2760" s="9" t="s">
        <v>179</v>
      </c>
      <c r="F2760" s="10" t="s">
        <v>179</v>
      </c>
      <c r="G2760" s="8">
        <v>0</v>
      </c>
      <c r="H2760" s="6" t="s">
        <v>12</v>
      </c>
      <c r="I2760" s="7"/>
    </row>
    <row r="2761" spans="1:9" x14ac:dyDescent="0.25">
      <c r="A2761" s="2" t="s">
        <v>3158</v>
      </c>
      <c r="B2761" s="3" t="s">
        <v>3159</v>
      </c>
      <c r="C2761" s="4" t="s">
        <v>11</v>
      </c>
      <c r="D2761" s="5" t="s">
        <v>3161</v>
      </c>
      <c r="E2761" s="9">
        <v>36</v>
      </c>
      <c r="F2761" s="10">
        <v>36</v>
      </c>
      <c r="G2761" s="8">
        <v>5</v>
      </c>
      <c r="H2761" s="6" t="s">
        <v>12</v>
      </c>
      <c r="I2761" s="7"/>
    </row>
    <row r="2762" spans="1:9" x14ac:dyDescent="0.25">
      <c r="A2762" s="2" t="s">
        <v>3158</v>
      </c>
      <c r="B2762" s="3" t="s">
        <v>3159</v>
      </c>
      <c r="C2762" s="4" t="s">
        <v>11</v>
      </c>
      <c r="D2762" s="5" t="s">
        <v>3162</v>
      </c>
      <c r="E2762" s="9">
        <v>37</v>
      </c>
      <c r="F2762" s="10">
        <v>37</v>
      </c>
      <c r="G2762" s="8">
        <v>1</v>
      </c>
      <c r="H2762" s="6" t="s">
        <v>12</v>
      </c>
      <c r="I2762" s="7"/>
    </row>
    <row r="2763" spans="1:9" x14ac:dyDescent="0.25">
      <c r="A2763" s="2" t="s">
        <v>3158</v>
      </c>
      <c r="B2763" s="3" t="s">
        <v>3159</v>
      </c>
      <c r="C2763" s="4" t="s">
        <v>11</v>
      </c>
      <c r="D2763" s="5" t="s">
        <v>3163</v>
      </c>
      <c r="E2763" s="9" t="s">
        <v>184</v>
      </c>
      <c r="F2763" s="10" t="s">
        <v>184</v>
      </c>
      <c r="G2763" s="8">
        <v>5</v>
      </c>
      <c r="H2763" s="6" t="s">
        <v>12</v>
      </c>
      <c r="I2763" s="7"/>
    </row>
    <row r="2764" spans="1:9" x14ac:dyDescent="0.25">
      <c r="A2764" s="2" t="s">
        <v>3158</v>
      </c>
      <c r="B2764" s="3" t="s">
        <v>3159</v>
      </c>
      <c r="C2764" s="4" t="s">
        <v>11</v>
      </c>
      <c r="D2764" s="5" t="s">
        <v>3164</v>
      </c>
      <c r="E2764" s="9">
        <v>38</v>
      </c>
      <c r="F2764" s="10">
        <v>38</v>
      </c>
      <c r="G2764" s="8">
        <v>3</v>
      </c>
      <c r="H2764" s="6" t="s">
        <v>12</v>
      </c>
      <c r="I2764" s="7"/>
    </row>
    <row r="2765" spans="1:9" x14ac:dyDescent="0.25">
      <c r="A2765" s="2" t="s">
        <v>3158</v>
      </c>
      <c r="B2765" s="3" t="s">
        <v>3159</v>
      </c>
      <c r="C2765" s="4" t="s">
        <v>11</v>
      </c>
      <c r="D2765" s="5" t="s">
        <v>3165</v>
      </c>
      <c r="E2765" s="9" t="s">
        <v>187</v>
      </c>
      <c r="F2765" s="10" t="s">
        <v>187</v>
      </c>
      <c r="G2765" s="8">
        <v>2</v>
      </c>
      <c r="H2765" s="6" t="s">
        <v>12</v>
      </c>
      <c r="I2765" s="7"/>
    </row>
    <row r="2766" spans="1:9" x14ac:dyDescent="0.25">
      <c r="A2766" s="2" t="s">
        <v>3158</v>
      </c>
      <c r="B2766" s="3" t="s">
        <v>3159</v>
      </c>
      <c r="C2766" s="4" t="s">
        <v>11</v>
      </c>
      <c r="D2766" s="5" t="s">
        <v>3166</v>
      </c>
      <c r="E2766" s="9">
        <v>39</v>
      </c>
      <c r="F2766" s="10">
        <v>39</v>
      </c>
      <c r="G2766" s="8">
        <v>0</v>
      </c>
      <c r="H2766" s="6" t="s">
        <v>12</v>
      </c>
      <c r="I2766" s="7"/>
    </row>
    <row r="2767" spans="1:9" x14ac:dyDescent="0.25">
      <c r="A2767" s="2" t="s">
        <v>3158</v>
      </c>
      <c r="B2767" s="3" t="s">
        <v>3159</v>
      </c>
      <c r="C2767" s="4" t="s">
        <v>11</v>
      </c>
      <c r="D2767" s="5" t="s">
        <v>3167</v>
      </c>
      <c r="E2767" s="9">
        <v>40</v>
      </c>
      <c r="F2767" s="10">
        <v>40</v>
      </c>
      <c r="G2767" s="8">
        <v>0</v>
      </c>
      <c r="H2767" s="6" t="s">
        <v>12</v>
      </c>
      <c r="I2767" s="7"/>
    </row>
    <row r="2768" spans="1:9" x14ac:dyDescent="0.25">
      <c r="A2768" s="2" t="s">
        <v>3158</v>
      </c>
      <c r="B2768" s="3" t="s">
        <v>3159</v>
      </c>
      <c r="C2768" s="4" t="s">
        <v>11</v>
      </c>
      <c r="D2768" s="5" t="s">
        <v>3168</v>
      </c>
      <c r="E2768" s="9" t="s">
        <v>192</v>
      </c>
      <c r="F2768" s="10" t="s">
        <v>192</v>
      </c>
      <c r="G2768" s="8">
        <v>0</v>
      </c>
      <c r="H2768" s="6" t="s">
        <v>12</v>
      </c>
      <c r="I2768" s="7"/>
    </row>
    <row r="2769" spans="1:9" x14ac:dyDescent="0.25">
      <c r="A2769" s="2" t="s">
        <v>3158</v>
      </c>
      <c r="B2769" s="3" t="s">
        <v>3159</v>
      </c>
      <c r="C2769" s="4" t="s">
        <v>11</v>
      </c>
      <c r="D2769" s="5" t="s">
        <v>3169</v>
      </c>
      <c r="E2769" s="9">
        <v>41</v>
      </c>
      <c r="F2769" s="10">
        <v>41</v>
      </c>
      <c r="G2769" s="8">
        <v>0</v>
      </c>
      <c r="H2769" s="6" t="s">
        <v>12</v>
      </c>
      <c r="I2769" s="7"/>
    </row>
    <row r="2770" spans="1:9" x14ac:dyDescent="0.25">
      <c r="A2770" s="2" t="s">
        <v>3158</v>
      </c>
      <c r="B2770" s="3" t="s">
        <v>3159</v>
      </c>
      <c r="C2770" s="4" t="s">
        <v>11</v>
      </c>
      <c r="D2770" s="5" t="s">
        <v>3170</v>
      </c>
      <c r="E2770" s="9">
        <v>42</v>
      </c>
      <c r="F2770" s="10">
        <v>42</v>
      </c>
      <c r="G2770" s="8">
        <v>0</v>
      </c>
      <c r="H2770" s="6" t="s">
        <v>12</v>
      </c>
      <c r="I2770" s="7"/>
    </row>
    <row r="2771" spans="1:9" x14ac:dyDescent="0.25">
      <c r="A2771" s="2" t="s">
        <v>3158</v>
      </c>
      <c r="B2771" s="3" t="s">
        <v>3159</v>
      </c>
      <c r="C2771" s="4" t="s">
        <v>11</v>
      </c>
      <c r="D2771" s="5" t="s">
        <v>3171</v>
      </c>
      <c r="E2771" s="9" t="s">
        <v>538</v>
      </c>
      <c r="F2771" s="10" t="s">
        <v>538</v>
      </c>
      <c r="G2771" s="8">
        <v>0</v>
      </c>
      <c r="H2771" s="6" t="s">
        <v>12</v>
      </c>
      <c r="I2771" s="7"/>
    </row>
    <row r="2772" spans="1:9" x14ac:dyDescent="0.25">
      <c r="A2772" s="2" t="s">
        <v>3158</v>
      </c>
      <c r="B2772" s="3" t="s">
        <v>3159</v>
      </c>
      <c r="C2772" s="4" t="s">
        <v>11</v>
      </c>
      <c r="D2772" s="5" t="s">
        <v>3172</v>
      </c>
      <c r="E2772" s="9">
        <v>43</v>
      </c>
      <c r="F2772" s="10">
        <v>43</v>
      </c>
      <c r="G2772" s="8">
        <v>0</v>
      </c>
      <c r="H2772" s="6" t="s">
        <v>12</v>
      </c>
      <c r="I2772" s="7"/>
    </row>
    <row r="2773" spans="1:9" x14ac:dyDescent="0.25">
      <c r="A2773" s="2" t="s">
        <v>3158</v>
      </c>
      <c r="B2773" s="3" t="s">
        <v>3159</v>
      </c>
      <c r="C2773" s="4" t="s">
        <v>11</v>
      </c>
      <c r="D2773" s="5" t="s">
        <v>3173</v>
      </c>
      <c r="E2773" s="9">
        <v>44</v>
      </c>
      <c r="F2773" s="10">
        <v>44</v>
      </c>
      <c r="G2773" s="8">
        <v>0</v>
      </c>
      <c r="H2773" s="6" t="s">
        <v>12</v>
      </c>
      <c r="I2773" s="7"/>
    </row>
    <row r="2774" spans="1:9" x14ac:dyDescent="0.25">
      <c r="A2774" s="2" t="s">
        <v>3158</v>
      </c>
      <c r="B2774" s="3" t="s">
        <v>3159</v>
      </c>
      <c r="C2774" s="4" t="s">
        <v>11</v>
      </c>
      <c r="D2774" s="5" t="s">
        <v>3174</v>
      </c>
      <c r="E2774" s="9" t="s">
        <v>197</v>
      </c>
      <c r="F2774" s="10" t="s">
        <v>197</v>
      </c>
      <c r="G2774" s="8">
        <v>0</v>
      </c>
      <c r="H2774" s="6" t="s">
        <v>12</v>
      </c>
      <c r="I2774" s="7"/>
    </row>
    <row r="2775" spans="1:9" x14ac:dyDescent="0.25">
      <c r="A2775" s="2" t="s">
        <v>3158</v>
      </c>
      <c r="B2775" s="3" t="s">
        <v>3159</v>
      </c>
      <c r="C2775" s="4" t="s">
        <v>11</v>
      </c>
      <c r="D2775" s="5" t="s">
        <v>3175</v>
      </c>
      <c r="E2775" s="9">
        <v>45</v>
      </c>
      <c r="F2775" s="10">
        <v>45</v>
      </c>
      <c r="G2775" s="8">
        <v>0</v>
      </c>
      <c r="H2775" s="6" t="s">
        <v>12</v>
      </c>
      <c r="I2775" s="7"/>
    </row>
    <row r="2776" spans="1:9" x14ac:dyDescent="0.25">
      <c r="A2776" s="2" t="s">
        <v>3158</v>
      </c>
      <c r="B2776" s="3" t="s">
        <v>3159</v>
      </c>
      <c r="C2776" s="4" t="s">
        <v>11</v>
      </c>
      <c r="D2776" s="5" t="s">
        <v>3176</v>
      </c>
      <c r="E2776" s="9">
        <v>46</v>
      </c>
      <c r="F2776" s="10">
        <v>46</v>
      </c>
      <c r="G2776" s="8">
        <v>0</v>
      </c>
      <c r="H2776" s="6" t="s">
        <v>12</v>
      </c>
      <c r="I2776" s="7"/>
    </row>
    <row r="2777" spans="1:9" x14ac:dyDescent="0.25">
      <c r="A2777" s="2" t="s">
        <v>3158</v>
      </c>
      <c r="B2777" s="3" t="s">
        <v>3159</v>
      </c>
      <c r="C2777" s="4" t="s">
        <v>11</v>
      </c>
      <c r="D2777" s="5" t="s">
        <v>3177</v>
      </c>
      <c r="E2777" s="9" t="s">
        <v>545</v>
      </c>
      <c r="F2777" s="10" t="s">
        <v>545</v>
      </c>
      <c r="G2777" s="8">
        <v>0</v>
      </c>
      <c r="H2777" s="6" t="s">
        <v>12</v>
      </c>
      <c r="I2777" s="7"/>
    </row>
    <row r="2778" spans="1:9" x14ac:dyDescent="0.25">
      <c r="A2778" s="2" t="s">
        <v>3158</v>
      </c>
      <c r="B2778" s="3" t="s">
        <v>3159</v>
      </c>
      <c r="C2778" s="4" t="s">
        <v>11</v>
      </c>
      <c r="D2778" s="5" t="s">
        <v>3178</v>
      </c>
      <c r="E2778" s="9">
        <v>48</v>
      </c>
      <c r="F2778" s="10">
        <v>48</v>
      </c>
      <c r="G2778" s="8">
        <v>0</v>
      </c>
      <c r="H2778" s="6" t="s">
        <v>12</v>
      </c>
      <c r="I2778" s="7"/>
    </row>
    <row r="2779" spans="1:9" x14ac:dyDescent="0.25">
      <c r="A2779" s="2" t="s">
        <v>3158</v>
      </c>
      <c r="B2779" s="3" t="s">
        <v>3159</v>
      </c>
      <c r="C2779" s="4" t="s">
        <v>11</v>
      </c>
      <c r="D2779" s="5" t="s">
        <v>3179</v>
      </c>
      <c r="E2779" s="9">
        <v>49</v>
      </c>
      <c r="F2779" s="10">
        <v>49</v>
      </c>
      <c r="G2779" s="8">
        <v>0</v>
      </c>
      <c r="H2779" s="6" t="s">
        <v>12</v>
      </c>
      <c r="I2779" s="7"/>
    </row>
    <row r="2780" spans="1:9" x14ac:dyDescent="0.25">
      <c r="A2780" s="2" t="s">
        <v>3180</v>
      </c>
      <c r="B2780" s="3" t="s">
        <v>3181</v>
      </c>
      <c r="C2780" s="4" t="s">
        <v>85</v>
      </c>
      <c r="D2780" s="5" t="s">
        <v>3182</v>
      </c>
      <c r="E2780" s="9" t="s">
        <v>179</v>
      </c>
      <c r="F2780" s="10" t="s">
        <v>179</v>
      </c>
      <c r="G2780" s="8">
        <v>0</v>
      </c>
      <c r="H2780" s="6" t="s">
        <v>12</v>
      </c>
      <c r="I2780" s="7"/>
    </row>
    <row r="2781" spans="1:9" x14ac:dyDescent="0.25">
      <c r="A2781" s="2" t="s">
        <v>3180</v>
      </c>
      <c r="B2781" s="3" t="s">
        <v>3181</v>
      </c>
      <c r="C2781" s="4" t="s">
        <v>85</v>
      </c>
      <c r="D2781" s="5" t="s">
        <v>3183</v>
      </c>
      <c r="E2781" s="9">
        <v>36</v>
      </c>
      <c r="F2781" s="10">
        <v>36</v>
      </c>
      <c r="G2781" s="8">
        <v>0</v>
      </c>
      <c r="H2781" s="6" t="s">
        <v>12</v>
      </c>
      <c r="I2781" s="7"/>
    </row>
    <row r="2782" spans="1:9" x14ac:dyDescent="0.25">
      <c r="A2782" s="2" t="s">
        <v>3180</v>
      </c>
      <c r="B2782" s="3" t="s">
        <v>3181</v>
      </c>
      <c r="C2782" s="4" t="s">
        <v>85</v>
      </c>
      <c r="D2782" s="5" t="s">
        <v>3184</v>
      </c>
      <c r="E2782" s="9">
        <v>37</v>
      </c>
      <c r="F2782" s="10">
        <v>37</v>
      </c>
      <c r="G2782" s="8">
        <v>0</v>
      </c>
      <c r="H2782" s="6" t="s">
        <v>12</v>
      </c>
      <c r="I2782" s="7"/>
    </row>
    <row r="2783" spans="1:9" x14ac:dyDescent="0.25">
      <c r="A2783" s="2" t="s">
        <v>3180</v>
      </c>
      <c r="B2783" s="3" t="s">
        <v>3181</v>
      </c>
      <c r="C2783" s="4" t="s">
        <v>85</v>
      </c>
      <c r="D2783" s="5" t="s">
        <v>3185</v>
      </c>
      <c r="E2783" s="9" t="s">
        <v>184</v>
      </c>
      <c r="F2783" s="10" t="s">
        <v>184</v>
      </c>
      <c r="G2783" s="8">
        <v>0</v>
      </c>
      <c r="H2783" s="6" t="s">
        <v>12</v>
      </c>
      <c r="I2783" s="7"/>
    </row>
    <row r="2784" spans="1:9" x14ac:dyDescent="0.25">
      <c r="A2784" s="2" t="s">
        <v>3180</v>
      </c>
      <c r="B2784" s="3" t="s">
        <v>3181</v>
      </c>
      <c r="C2784" s="4" t="s">
        <v>85</v>
      </c>
      <c r="D2784" s="5" t="s">
        <v>3186</v>
      </c>
      <c r="E2784" s="9">
        <v>38</v>
      </c>
      <c r="F2784" s="10">
        <v>38</v>
      </c>
      <c r="G2784" s="8">
        <v>2</v>
      </c>
      <c r="H2784" s="6" t="s">
        <v>12</v>
      </c>
      <c r="I2784" s="7"/>
    </row>
    <row r="2785" spans="1:9" x14ac:dyDescent="0.25">
      <c r="A2785" s="2" t="s">
        <v>3180</v>
      </c>
      <c r="B2785" s="3" t="s">
        <v>3181</v>
      </c>
      <c r="C2785" s="4" t="s">
        <v>85</v>
      </c>
      <c r="D2785" s="5" t="s">
        <v>3187</v>
      </c>
      <c r="E2785" s="9" t="s">
        <v>187</v>
      </c>
      <c r="F2785" s="10" t="s">
        <v>187</v>
      </c>
      <c r="G2785" s="8">
        <v>0</v>
      </c>
      <c r="H2785" s="6" t="s">
        <v>12</v>
      </c>
      <c r="I2785" s="7"/>
    </row>
    <row r="2786" spans="1:9" x14ac:dyDescent="0.25">
      <c r="A2786" s="2" t="s">
        <v>3180</v>
      </c>
      <c r="B2786" s="3" t="s">
        <v>3181</v>
      </c>
      <c r="C2786" s="4" t="s">
        <v>85</v>
      </c>
      <c r="D2786" s="5" t="s">
        <v>3188</v>
      </c>
      <c r="E2786" s="9">
        <v>39</v>
      </c>
      <c r="F2786" s="10">
        <v>39</v>
      </c>
      <c r="G2786" s="8">
        <v>4</v>
      </c>
      <c r="H2786" s="6" t="s">
        <v>12</v>
      </c>
      <c r="I2786" s="7"/>
    </row>
    <row r="2787" spans="1:9" x14ac:dyDescent="0.25">
      <c r="A2787" s="2" t="s">
        <v>3180</v>
      </c>
      <c r="B2787" s="3" t="s">
        <v>3181</v>
      </c>
      <c r="C2787" s="4" t="s">
        <v>85</v>
      </c>
      <c r="D2787" s="5" t="s">
        <v>3189</v>
      </c>
      <c r="E2787" s="9">
        <v>40</v>
      </c>
      <c r="F2787" s="10">
        <v>40</v>
      </c>
      <c r="G2787" s="8">
        <v>1</v>
      </c>
      <c r="H2787" s="6" t="s">
        <v>12</v>
      </c>
      <c r="I2787" s="7"/>
    </row>
    <row r="2788" spans="1:9" x14ac:dyDescent="0.25">
      <c r="A2788" s="2" t="s">
        <v>3180</v>
      </c>
      <c r="B2788" s="3" t="s">
        <v>3181</v>
      </c>
      <c r="C2788" s="4" t="s">
        <v>85</v>
      </c>
      <c r="D2788" s="5" t="s">
        <v>3190</v>
      </c>
      <c r="E2788" s="9" t="s">
        <v>192</v>
      </c>
      <c r="F2788" s="10" t="s">
        <v>192</v>
      </c>
      <c r="G2788" s="8">
        <v>3</v>
      </c>
      <c r="H2788" s="6" t="s">
        <v>12</v>
      </c>
      <c r="I2788" s="7"/>
    </row>
    <row r="2789" spans="1:9" x14ac:dyDescent="0.25">
      <c r="A2789" s="2" t="s">
        <v>3180</v>
      </c>
      <c r="B2789" s="3" t="s">
        <v>3181</v>
      </c>
      <c r="C2789" s="4" t="s">
        <v>85</v>
      </c>
      <c r="D2789" s="5" t="s">
        <v>3191</v>
      </c>
      <c r="E2789" s="9">
        <v>41</v>
      </c>
      <c r="F2789" s="10">
        <v>41</v>
      </c>
      <c r="G2789" s="8">
        <v>30</v>
      </c>
      <c r="H2789" s="6" t="s">
        <v>12</v>
      </c>
      <c r="I2789" s="7"/>
    </row>
    <row r="2790" spans="1:9" x14ac:dyDescent="0.25">
      <c r="A2790" s="2" t="s">
        <v>3180</v>
      </c>
      <c r="B2790" s="3" t="s">
        <v>3181</v>
      </c>
      <c r="C2790" s="4" t="s">
        <v>85</v>
      </c>
      <c r="D2790" s="5" t="s">
        <v>3192</v>
      </c>
      <c r="E2790" s="9">
        <v>42</v>
      </c>
      <c r="F2790" s="10">
        <v>42</v>
      </c>
      <c r="G2790" s="8">
        <v>25</v>
      </c>
      <c r="H2790" s="6" t="s">
        <v>12</v>
      </c>
      <c r="I2790" s="7"/>
    </row>
    <row r="2791" spans="1:9" x14ac:dyDescent="0.25">
      <c r="A2791" s="2" t="s">
        <v>3180</v>
      </c>
      <c r="B2791" s="3" t="s">
        <v>3181</v>
      </c>
      <c r="C2791" s="4" t="s">
        <v>85</v>
      </c>
      <c r="D2791" s="5" t="s">
        <v>3193</v>
      </c>
      <c r="E2791" s="9" t="s">
        <v>538</v>
      </c>
      <c r="F2791" s="10" t="s">
        <v>538</v>
      </c>
      <c r="G2791" s="8">
        <v>32</v>
      </c>
      <c r="H2791" s="6" t="s">
        <v>12</v>
      </c>
      <c r="I2791" s="7"/>
    </row>
    <row r="2792" spans="1:9" x14ac:dyDescent="0.25">
      <c r="A2792" s="2" t="s">
        <v>3180</v>
      </c>
      <c r="B2792" s="3" t="s">
        <v>3181</v>
      </c>
      <c r="C2792" s="4" t="s">
        <v>85</v>
      </c>
      <c r="D2792" s="5" t="s">
        <v>3194</v>
      </c>
      <c r="E2792" s="9">
        <v>43</v>
      </c>
      <c r="F2792" s="10">
        <v>43</v>
      </c>
      <c r="G2792" s="8">
        <v>13</v>
      </c>
      <c r="H2792" s="6" t="s">
        <v>12</v>
      </c>
      <c r="I2792" s="7"/>
    </row>
    <row r="2793" spans="1:9" x14ac:dyDescent="0.25">
      <c r="A2793" s="2" t="s">
        <v>3180</v>
      </c>
      <c r="B2793" s="3" t="s">
        <v>3181</v>
      </c>
      <c r="C2793" s="4" t="s">
        <v>85</v>
      </c>
      <c r="D2793" s="5" t="s">
        <v>3195</v>
      </c>
      <c r="E2793" s="9">
        <v>44</v>
      </c>
      <c r="F2793" s="10">
        <v>44</v>
      </c>
      <c r="G2793" s="8">
        <v>27</v>
      </c>
      <c r="H2793" s="6" t="s">
        <v>12</v>
      </c>
      <c r="I2793" s="7"/>
    </row>
    <row r="2794" spans="1:9" x14ac:dyDescent="0.25">
      <c r="A2794" s="2" t="s">
        <v>3180</v>
      </c>
      <c r="B2794" s="3" t="s">
        <v>3181</v>
      </c>
      <c r="C2794" s="4" t="s">
        <v>85</v>
      </c>
      <c r="D2794" s="5" t="s">
        <v>3196</v>
      </c>
      <c r="E2794" s="9" t="s">
        <v>197</v>
      </c>
      <c r="F2794" s="10" t="s">
        <v>197</v>
      </c>
      <c r="G2794" s="8">
        <v>4</v>
      </c>
      <c r="H2794" s="6" t="s">
        <v>12</v>
      </c>
      <c r="I2794" s="7"/>
    </row>
    <row r="2795" spans="1:9" x14ac:dyDescent="0.25">
      <c r="A2795" s="2" t="s">
        <v>3180</v>
      </c>
      <c r="B2795" s="3" t="s">
        <v>3181</v>
      </c>
      <c r="C2795" s="4" t="s">
        <v>85</v>
      </c>
      <c r="D2795" s="5" t="s">
        <v>3197</v>
      </c>
      <c r="E2795" s="9">
        <v>45</v>
      </c>
      <c r="F2795" s="10">
        <v>45</v>
      </c>
      <c r="G2795" s="8">
        <v>23</v>
      </c>
      <c r="H2795" s="6" t="s">
        <v>12</v>
      </c>
      <c r="I2795" s="7"/>
    </row>
    <row r="2796" spans="1:9" x14ac:dyDescent="0.25">
      <c r="A2796" s="2" t="s">
        <v>3180</v>
      </c>
      <c r="B2796" s="3" t="s">
        <v>3181</v>
      </c>
      <c r="C2796" s="4" t="s">
        <v>85</v>
      </c>
      <c r="D2796" s="5" t="s">
        <v>3198</v>
      </c>
      <c r="E2796" s="9">
        <v>46</v>
      </c>
      <c r="F2796" s="10">
        <v>46</v>
      </c>
      <c r="G2796" s="8">
        <v>0</v>
      </c>
      <c r="H2796" s="6" t="s">
        <v>12</v>
      </c>
      <c r="I2796" s="7"/>
    </row>
    <row r="2797" spans="1:9" x14ac:dyDescent="0.25">
      <c r="A2797" s="2" t="s">
        <v>3180</v>
      </c>
      <c r="B2797" s="3" t="s">
        <v>3181</v>
      </c>
      <c r="C2797" s="4" t="s">
        <v>85</v>
      </c>
      <c r="D2797" s="5" t="s">
        <v>3199</v>
      </c>
      <c r="E2797" s="9" t="s">
        <v>545</v>
      </c>
      <c r="F2797" s="10" t="s">
        <v>545</v>
      </c>
      <c r="G2797" s="8">
        <v>23</v>
      </c>
      <c r="H2797" s="6" t="s">
        <v>12</v>
      </c>
      <c r="I2797" s="7"/>
    </row>
    <row r="2798" spans="1:9" x14ac:dyDescent="0.25">
      <c r="A2798" s="2" t="s">
        <v>3180</v>
      </c>
      <c r="B2798" s="3" t="s">
        <v>3181</v>
      </c>
      <c r="C2798" s="4" t="s">
        <v>85</v>
      </c>
      <c r="D2798" s="5" t="s">
        <v>3200</v>
      </c>
      <c r="E2798" s="9">
        <v>48</v>
      </c>
      <c r="F2798" s="10">
        <v>48</v>
      </c>
      <c r="G2798" s="8">
        <v>11</v>
      </c>
      <c r="H2798" s="6" t="s">
        <v>12</v>
      </c>
      <c r="I2798" s="7"/>
    </row>
    <row r="2799" spans="1:9" x14ac:dyDescent="0.25">
      <c r="A2799" s="2" t="s">
        <v>3180</v>
      </c>
      <c r="B2799" s="3" t="s">
        <v>3181</v>
      </c>
      <c r="C2799" s="4" t="s">
        <v>85</v>
      </c>
      <c r="D2799" s="5" t="s">
        <v>3201</v>
      </c>
      <c r="E2799" s="9">
        <v>49</v>
      </c>
      <c r="F2799" s="10">
        <v>49</v>
      </c>
      <c r="G2799" s="8">
        <v>0</v>
      </c>
      <c r="H2799" s="6" t="s">
        <v>12</v>
      </c>
      <c r="I2799" s="7"/>
    </row>
    <row r="2800" spans="1:9" x14ac:dyDescent="0.25">
      <c r="A2800" s="2" t="s">
        <v>3202</v>
      </c>
      <c r="B2800" s="3" t="s">
        <v>3203</v>
      </c>
      <c r="C2800" s="4" t="s">
        <v>85</v>
      </c>
      <c r="D2800" s="5" t="s">
        <v>3204</v>
      </c>
      <c r="E2800" s="9" t="s">
        <v>179</v>
      </c>
      <c r="F2800" s="10" t="s">
        <v>179</v>
      </c>
      <c r="G2800" s="8">
        <v>0</v>
      </c>
      <c r="H2800" s="6" t="s">
        <v>12</v>
      </c>
      <c r="I2800" s="7"/>
    </row>
    <row r="2801" spans="1:9" x14ac:dyDescent="0.25">
      <c r="A2801" s="2" t="s">
        <v>3202</v>
      </c>
      <c r="B2801" s="3" t="s">
        <v>3203</v>
      </c>
      <c r="C2801" s="4" t="s">
        <v>85</v>
      </c>
      <c r="D2801" s="5" t="s">
        <v>3205</v>
      </c>
      <c r="E2801" s="9">
        <v>36</v>
      </c>
      <c r="F2801" s="10">
        <v>36</v>
      </c>
      <c r="G2801" s="8">
        <v>0</v>
      </c>
      <c r="H2801" s="6" t="s">
        <v>12</v>
      </c>
      <c r="I2801" s="7"/>
    </row>
    <row r="2802" spans="1:9" x14ac:dyDescent="0.25">
      <c r="A2802" s="2" t="s">
        <v>3202</v>
      </c>
      <c r="B2802" s="3" t="s">
        <v>3203</v>
      </c>
      <c r="C2802" s="4" t="s">
        <v>85</v>
      </c>
      <c r="D2802" s="5" t="s">
        <v>3206</v>
      </c>
      <c r="E2802" s="9">
        <v>37</v>
      </c>
      <c r="F2802" s="10">
        <v>37</v>
      </c>
      <c r="G2802" s="8">
        <v>0</v>
      </c>
      <c r="H2802" s="6" t="s">
        <v>12</v>
      </c>
      <c r="I2802" s="7"/>
    </row>
    <row r="2803" spans="1:9" x14ac:dyDescent="0.25">
      <c r="A2803" s="2" t="s">
        <v>3202</v>
      </c>
      <c r="B2803" s="3" t="s">
        <v>3203</v>
      </c>
      <c r="C2803" s="4" t="s">
        <v>85</v>
      </c>
      <c r="D2803" s="5" t="s">
        <v>3207</v>
      </c>
      <c r="E2803" s="9" t="s">
        <v>184</v>
      </c>
      <c r="F2803" s="10" t="s">
        <v>184</v>
      </c>
      <c r="G2803" s="8">
        <v>0</v>
      </c>
      <c r="H2803" s="6" t="s">
        <v>12</v>
      </c>
      <c r="I2803" s="7"/>
    </row>
    <row r="2804" spans="1:9" x14ac:dyDescent="0.25">
      <c r="A2804" s="2" t="s">
        <v>3202</v>
      </c>
      <c r="B2804" s="3" t="s">
        <v>3203</v>
      </c>
      <c r="C2804" s="4" t="s">
        <v>85</v>
      </c>
      <c r="D2804" s="5" t="s">
        <v>3208</v>
      </c>
      <c r="E2804" s="9">
        <v>38</v>
      </c>
      <c r="F2804" s="10">
        <v>38</v>
      </c>
      <c r="G2804" s="8">
        <v>0</v>
      </c>
      <c r="H2804" s="6" t="s">
        <v>12</v>
      </c>
      <c r="I2804" s="7"/>
    </row>
    <row r="2805" spans="1:9" x14ac:dyDescent="0.25">
      <c r="A2805" s="2" t="s">
        <v>3202</v>
      </c>
      <c r="B2805" s="3" t="s">
        <v>3203</v>
      </c>
      <c r="C2805" s="4" t="s">
        <v>85</v>
      </c>
      <c r="D2805" s="5" t="s">
        <v>3209</v>
      </c>
      <c r="E2805" s="9" t="s">
        <v>187</v>
      </c>
      <c r="F2805" s="10" t="s">
        <v>187</v>
      </c>
      <c r="G2805" s="8">
        <v>0</v>
      </c>
      <c r="H2805" s="6" t="s">
        <v>12</v>
      </c>
      <c r="I2805" s="7"/>
    </row>
    <row r="2806" spans="1:9" x14ac:dyDescent="0.25">
      <c r="A2806" s="2" t="s">
        <v>3202</v>
      </c>
      <c r="B2806" s="3" t="s">
        <v>3203</v>
      </c>
      <c r="C2806" s="4" t="s">
        <v>85</v>
      </c>
      <c r="D2806" s="5" t="s">
        <v>3210</v>
      </c>
      <c r="E2806" s="9">
        <v>39</v>
      </c>
      <c r="F2806" s="10">
        <v>39</v>
      </c>
      <c r="G2806" s="8">
        <v>0</v>
      </c>
      <c r="H2806" s="6" t="s">
        <v>12</v>
      </c>
      <c r="I2806" s="7"/>
    </row>
    <row r="2807" spans="1:9" x14ac:dyDescent="0.25">
      <c r="A2807" s="2" t="s">
        <v>3202</v>
      </c>
      <c r="B2807" s="3" t="s">
        <v>3203</v>
      </c>
      <c r="C2807" s="4" t="s">
        <v>85</v>
      </c>
      <c r="D2807" s="5" t="s">
        <v>3211</v>
      </c>
      <c r="E2807" s="9">
        <v>40</v>
      </c>
      <c r="F2807" s="10">
        <v>40</v>
      </c>
      <c r="G2807" s="8">
        <v>4</v>
      </c>
      <c r="H2807" s="6" t="s">
        <v>12</v>
      </c>
      <c r="I2807" s="7"/>
    </row>
    <row r="2808" spans="1:9" x14ac:dyDescent="0.25">
      <c r="A2808" s="2" t="s">
        <v>3202</v>
      </c>
      <c r="B2808" s="3" t="s">
        <v>3203</v>
      </c>
      <c r="C2808" s="4" t="s">
        <v>85</v>
      </c>
      <c r="D2808" s="5" t="s">
        <v>3212</v>
      </c>
      <c r="E2808" s="9" t="s">
        <v>192</v>
      </c>
      <c r="F2808" s="10" t="s">
        <v>192</v>
      </c>
      <c r="G2808" s="8">
        <v>1</v>
      </c>
      <c r="H2808" s="6" t="s">
        <v>12</v>
      </c>
      <c r="I2808" s="7"/>
    </row>
    <row r="2809" spans="1:9" x14ac:dyDescent="0.25">
      <c r="A2809" s="2" t="s">
        <v>3202</v>
      </c>
      <c r="B2809" s="3" t="s">
        <v>3203</v>
      </c>
      <c r="C2809" s="4" t="s">
        <v>85</v>
      </c>
      <c r="D2809" s="5" t="s">
        <v>3213</v>
      </c>
      <c r="E2809" s="9">
        <v>41</v>
      </c>
      <c r="F2809" s="10">
        <v>41</v>
      </c>
      <c r="G2809" s="8">
        <v>14</v>
      </c>
      <c r="H2809" s="6" t="s">
        <v>12</v>
      </c>
      <c r="I2809" s="7"/>
    </row>
    <row r="2810" spans="1:9" x14ac:dyDescent="0.25">
      <c r="A2810" s="2" t="s">
        <v>3202</v>
      </c>
      <c r="B2810" s="3" t="s">
        <v>3203</v>
      </c>
      <c r="C2810" s="4" t="s">
        <v>85</v>
      </c>
      <c r="D2810" s="5" t="s">
        <v>3214</v>
      </c>
      <c r="E2810" s="9">
        <v>42</v>
      </c>
      <c r="F2810" s="10">
        <v>42</v>
      </c>
      <c r="G2810" s="8">
        <v>0</v>
      </c>
      <c r="H2810" s="6" t="s">
        <v>12</v>
      </c>
      <c r="I2810" s="7"/>
    </row>
    <row r="2811" spans="1:9" x14ac:dyDescent="0.25">
      <c r="A2811" s="2" t="s">
        <v>3202</v>
      </c>
      <c r="B2811" s="3" t="s">
        <v>3203</v>
      </c>
      <c r="C2811" s="4" t="s">
        <v>85</v>
      </c>
      <c r="D2811" s="5" t="s">
        <v>3215</v>
      </c>
      <c r="E2811" s="9" t="s">
        <v>538</v>
      </c>
      <c r="F2811" s="10" t="s">
        <v>538</v>
      </c>
      <c r="G2811" s="8">
        <v>0</v>
      </c>
      <c r="H2811" s="6" t="s">
        <v>12</v>
      </c>
      <c r="I2811" s="7"/>
    </row>
    <row r="2812" spans="1:9" x14ac:dyDescent="0.25">
      <c r="A2812" s="2" t="s">
        <v>3202</v>
      </c>
      <c r="B2812" s="3" t="s">
        <v>3203</v>
      </c>
      <c r="C2812" s="4" t="s">
        <v>85</v>
      </c>
      <c r="D2812" s="5" t="s">
        <v>3216</v>
      </c>
      <c r="E2812" s="9">
        <v>43</v>
      </c>
      <c r="F2812" s="10">
        <v>43</v>
      </c>
      <c r="G2812" s="8">
        <v>0</v>
      </c>
      <c r="H2812" s="6" t="s">
        <v>12</v>
      </c>
      <c r="I2812" s="7"/>
    </row>
    <row r="2813" spans="1:9" x14ac:dyDescent="0.25">
      <c r="A2813" s="2" t="s">
        <v>3202</v>
      </c>
      <c r="B2813" s="3" t="s">
        <v>3203</v>
      </c>
      <c r="C2813" s="4" t="s">
        <v>85</v>
      </c>
      <c r="D2813" s="5" t="s">
        <v>3217</v>
      </c>
      <c r="E2813" s="9">
        <v>44</v>
      </c>
      <c r="F2813" s="10">
        <v>44</v>
      </c>
      <c r="G2813" s="8">
        <v>1</v>
      </c>
      <c r="H2813" s="6" t="s">
        <v>12</v>
      </c>
      <c r="I2813" s="7"/>
    </row>
    <row r="2814" spans="1:9" x14ac:dyDescent="0.25">
      <c r="A2814" s="2" t="s">
        <v>3202</v>
      </c>
      <c r="B2814" s="3" t="s">
        <v>3203</v>
      </c>
      <c r="C2814" s="4" t="s">
        <v>85</v>
      </c>
      <c r="D2814" s="5" t="s">
        <v>3218</v>
      </c>
      <c r="E2814" s="9" t="s">
        <v>197</v>
      </c>
      <c r="F2814" s="10" t="s">
        <v>197</v>
      </c>
      <c r="G2814" s="8">
        <v>1</v>
      </c>
      <c r="H2814" s="6" t="s">
        <v>12</v>
      </c>
      <c r="I2814" s="7"/>
    </row>
    <row r="2815" spans="1:9" x14ac:dyDescent="0.25">
      <c r="A2815" s="2" t="s">
        <v>3202</v>
      </c>
      <c r="B2815" s="3" t="s">
        <v>3203</v>
      </c>
      <c r="C2815" s="4" t="s">
        <v>85</v>
      </c>
      <c r="D2815" s="5" t="s">
        <v>3219</v>
      </c>
      <c r="E2815" s="9">
        <v>45</v>
      </c>
      <c r="F2815" s="10">
        <v>45</v>
      </c>
      <c r="G2815" s="8">
        <v>5</v>
      </c>
      <c r="H2815" s="6" t="s">
        <v>12</v>
      </c>
      <c r="I2815" s="7"/>
    </row>
    <row r="2816" spans="1:9" x14ac:dyDescent="0.25">
      <c r="A2816" s="2" t="s">
        <v>3202</v>
      </c>
      <c r="B2816" s="3" t="s">
        <v>3203</v>
      </c>
      <c r="C2816" s="4" t="s">
        <v>85</v>
      </c>
      <c r="D2816" s="5" t="s">
        <v>3220</v>
      </c>
      <c r="E2816" s="9">
        <v>46</v>
      </c>
      <c r="F2816" s="10">
        <v>46</v>
      </c>
      <c r="G2816" s="8">
        <v>0</v>
      </c>
      <c r="H2816" s="6" t="s">
        <v>12</v>
      </c>
      <c r="I2816" s="7"/>
    </row>
    <row r="2817" spans="1:9" x14ac:dyDescent="0.25">
      <c r="A2817" s="2" t="s">
        <v>3202</v>
      </c>
      <c r="B2817" s="3" t="s">
        <v>3203</v>
      </c>
      <c r="C2817" s="4" t="s">
        <v>85</v>
      </c>
      <c r="D2817" s="5" t="s">
        <v>3221</v>
      </c>
      <c r="E2817" s="9" t="s">
        <v>545</v>
      </c>
      <c r="F2817" s="10" t="s">
        <v>545</v>
      </c>
      <c r="G2817" s="8">
        <v>8</v>
      </c>
      <c r="H2817" s="6" t="s">
        <v>12</v>
      </c>
      <c r="I2817" s="7"/>
    </row>
    <row r="2818" spans="1:9" x14ac:dyDescent="0.25">
      <c r="A2818" s="2" t="s">
        <v>3202</v>
      </c>
      <c r="B2818" s="3" t="s">
        <v>3203</v>
      </c>
      <c r="C2818" s="4" t="s">
        <v>85</v>
      </c>
      <c r="D2818" s="5" t="s">
        <v>3222</v>
      </c>
      <c r="E2818" s="9">
        <v>48</v>
      </c>
      <c r="F2818" s="10">
        <v>48</v>
      </c>
      <c r="G2818" s="8">
        <v>6</v>
      </c>
      <c r="H2818" s="6" t="s">
        <v>12</v>
      </c>
      <c r="I2818" s="7"/>
    </row>
    <row r="2819" spans="1:9" x14ac:dyDescent="0.25">
      <c r="A2819" s="2" t="s">
        <v>3202</v>
      </c>
      <c r="B2819" s="3" t="s">
        <v>3203</v>
      </c>
      <c r="C2819" s="4" t="s">
        <v>85</v>
      </c>
      <c r="D2819" s="5" t="s">
        <v>3223</v>
      </c>
      <c r="E2819" s="9">
        <v>49</v>
      </c>
      <c r="F2819" s="10">
        <v>49</v>
      </c>
      <c r="G2819" s="8">
        <v>0</v>
      </c>
      <c r="H2819" s="6" t="s">
        <v>12</v>
      </c>
      <c r="I2819" s="7"/>
    </row>
    <row r="2820" spans="1:9" x14ac:dyDescent="0.25">
      <c r="A2820" s="2" t="s">
        <v>3224</v>
      </c>
      <c r="B2820" s="3" t="s">
        <v>3225</v>
      </c>
      <c r="C2820" s="4" t="s">
        <v>11</v>
      </c>
      <c r="D2820" s="5" t="s">
        <v>3226</v>
      </c>
      <c r="E2820" s="9" t="s">
        <v>179</v>
      </c>
      <c r="F2820" s="10" t="s">
        <v>179</v>
      </c>
      <c r="G2820" s="8">
        <v>0</v>
      </c>
      <c r="H2820" s="6" t="s">
        <v>12</v>
      </c>
      <c r="I2820" s="7"/>
    </row>
    <row r="2821" spans="1:9" x14ac:dyDescent="0.25">
      <c r="A2821" s="2" t="s">
        <v>3224</v>
      </c>
      <c r="B2821" s="3" t="s">
        <v>3225</v>
      </c>
      <c r="C2821" s="4" t="s">
        <v>11</v>
      </c>
      <c r="D2821" s="5" t="s">
        <v>3227</v>
      </c>
      <c r="E2821" s="9">
        <v>36</v>
      </c>
      <c r="F2821" s="10">
        <v>36</v>
      </c>
      <c r="G2821" s="8">
        <v>0</v>
      </c>
      <c r="H2821" s="6" t="s">
        <v>12</v>
      </c>
      <c r="I2821" s="7"/>
    </row>
    <row r="2822" spans="1:9" x14ac:dyDescent="0.25">
      <c r="A2822" s="2" t="s">
        <v>3224</v>
      </c>
      <c r="B2822" s="3" t="s">
        <v>3225</v>
      </c>
      <c r="C2822" s="4" t="s">
        <v>11</v>
      </c>
      <c r="D2822" s="5" t="s">
        <v>3228</v>
      </c>
      <c r="E2822" s="9">
        <v>37</v>
      </c>
      <c r="F2822" s="10">
        <v>37</v>
      </c>
      <c r="G2822" s="8">
        <v>0</v>
      </c>
      <c r="H2822" s="6" t="s">
        <v>12</v>
      </c>
      <c r="I2822" s="7"/>
    </row>
    <row r="2823" spans="1:9" x14ac:dyDescent="0.25">
      <c r="A2823" s="2" t="s">
        <v>3224</v>
      </c>
      <c r="B2823" s="3" t="s">
        <v>3225</v>
      </c>
      <c r="C2823" s="4" t="s">
        <v>11</v>
      </c>
      <c r="D2823" s="5" t="s">
        <v>3229</v>
      </c>
      <c r="E2823" s="9" t="s">
        <v>184</v>
      </c>
      <c r="F2823" s="10" t="s">
        <v>184</v>
      </c>
      <c r="G2823" s="8">
        <v>8</v>
      </c>
      <c r="H2823" s="6" t="s">
        <v>12</v>
      </c>
      <c r="I2823" s="7"/>
    </row>
    <row r="2824" spans="1:9" x14ac:dyDescent="0.25">
      <c r="A2824" s="2" t="s">
        <v>3224</v>
      </c>
      <c r="B2824" s="3" t="s">
        <v>3225</v>
      </c>
      <c r="C2824" s="4" t="s">
        <v>11</v>
      </c>
      <c r="D2824" s="5" t="s">
        <v>3230</v>
      </c>
      <c r="E2824" s="9">
        <v>38</v>
      </c>
      <c r="F2824" s="10">
        <v>38</v>
      </c>
      <c r="G2824" s="8">
        <v>6</v>
      </c>
      <c r="H2824" s="6" t="s">
        <v>12</v>
      </c>
      <c r="I2824" s="7"/>
    </row>
    <row r="2825" spans="1:9" x14ac:dyDescent="0.25">
      <c r="A2825" s="2" t="s">
        <v>3224</v>
      </c>
      <c r="B2825" s="3" t="s">
        <v>3225</v>
      </c>
      <c r="C2825" s="4" t="s">
        <v>11</v>
      </c>
      <c r="D2825" s="5" t="s">
        <v>3231</v>
      </c>
      <c r="E2825" s="9" t="s">
        <v>187</v>
      </c>
      <c r="F2825" s="10" t="s">
        <v>187</v>
      </c>
      <c r="G2825" s="8">
        <v>3</v>
      </c>
      <c r="H2825" s="6" t="s">
        <v>12</v>
      </c>
      <c r="I2825" s="7"/>
    </row>
    <row r="2826" spans="1:9" x14ac:dyDescent="0.25">
      <c r="A2826" s="2" t="s">
        <v>3224</v>
      </c>
      <c r="B2826" s="3" t="s">
        <v>3225</v>
      </c>
      <c r="C2826" s="4" t="s">
        <v>11</v>
      </c>
      <c r="D2826" s="5" t="s">
        <v>3232</v>
      </c>
      <c r="E2826" s="9">
        <v>39</v>
      </c>
      <c r="F2826" s="10">
        <v>39</v>
      </c>
      <c r="G2826" s="8">
        <v>13</v>
      </c>
      <c r="H2826" s="6" t="s">
        <v>12</v>
      </c>
      <c r="I2826" s="7"/>
    </row>
    <row r="2827" spans="1:9" x14ac:dyDescent="0.25">
      <c r="A2827" s="2" t="s">
        <v>3224</v>
      </c>
      <c r="B2827" s="3" t="s">
        <v>3225</v>
      </c>
      <c r="C2827" s="4" t="s">
        <v>11</v>
      </c>
      <c r="D2827" s="5" t="s">
        <v>3233</v>
      </c>
      <c r="E2827" s="9">
        <v>40</v>
      </c>
      <c r="F2827" s="10">
        <v>40</v>
      </c>
      <c r="G2827" s="8">
        <v>0</v>
      </c>
      <c r="H2827" s="6" t="s">
        <v>12</v>
      </c>
      <c r="I2827" s="7"/>
    </row>
    <row r="2828" spans="1:9" x14ac:dyDescent="0.25">
      <c r="A2828" s="2" t="s">
        <v>3224</v>
      </c>
      <c r="B2828" s="3" t="s">
        <v>3225</v>
      </c>
      <c r="C2828" s="4" t="s">
        <v>11</v>
      </c>
      <c r="D2828" s="5" t="s">
        <v>3234</v>
      </c>
      <c r="E2828" s="9" t="s">
        <v>192</v>
      </c>
      <c r="F2828" s="10" t="s">
        <v>192</v>
      </c>
      <c r="G2828" s="8">
        <v>13</v>
      </c>
      <c r="H2828" s="6" t="s">
        <v>12</v>
      </c>
      <c r="I2828" s="7"/>
    </row>
    <row r="2829" spans="1:9" x14ac:dyDescent="0.25">
      <c r="A2829" s="2" t="s">
        <v>3224</v>
      </c>
      <c r="B2829" s="3" t="s">
        <v>3225</v>
      </c>
      <c r="C2829" s="4" t="s">
        <v>11</v>
      </c>
      <c r="D2829" s="5" t="s">
        <v>3235</v>
      </c>
      <c r="E2829" s="9">
        <v>41</v>
      </c>
      <c r="F2829" s="10">
        <v>41</v>
      </c>
      <c r="G2829" s="8">
        <v>5</v>
      </c>
      <c r="H2829" s="6" t="s">
        <v>12</v>
      </c>
      <c r="I2829" s="7"/>
    </row>
    <row r="2830" spans="1:9" x14ac:dyDescent="0.25">
      <c r="A2830" s="2" t="s">
        <v>3224</v>
      </c>
      <c r="B2830" s="3" t="s">
        <v>3225</v>
      </c>
      <c r="C2830" s="4" t="s">
        <v>11</v>
      </c>
      <c r="D2830" s="5" t="s">
        <v>3236</v>
      </c>
      <c r="E2830" s="9">
        <v>42</v>
      </c>
      <c r="F2830" s="10">
        <v>42</v>
      </c>
      <c r="G2830" s="8">
        <v>8</v>
      </c>
      <c r="H2830" s="6" t="s">
        <v>12</v>
      </c>
      <c r="I2830" s="7"/>
    </row>
    <row r="2831" spans="1:9" x14ac:dyDescent="0.25">
      <c r="A2831" s="2" t="s">
        <v>3224</v>
      </c>
      <c r="B2831" s="3" t="s">
        <v>3225</v>
      </c>
      <c r="C2831" s="4" t="s">
        <v>11</v>
      </c>
      <c r="D2831" s="5" t="s">
        <v>3237</v>
      </c>
      <c r="E2831" s="9" t="s">
        <v>538</v>
      </c>
      <c r="F2831" s="10" t="s">
        <v>538</v>
      </c>
      <c r="G2831" s="8">
        <v>12</v>
      </c>
      <c r="H2831" s="6" t="s">
        <v>12</v>
      </c>
      <c r="I2831" s="7"/>
    </row>
    <row r="2832" spans="1:9" x14ac:dyDescent="0.25">
      <c r="A2832" s="2" t="s">
        <v>3224</v>
      </c>
      <c r="B2832" s="3" t="s">
        <v>3225</v>
      </c>
      <c r="C2832" s="4" t="s">
        <v>11</v>
      </c>
      <c r="D2832" s="5" t="s">
        <v>3238</v>
      </c>
      <c r="E2832" s="9">
        <v>43</v>
      </c>
      <c r="F2832" s="10">
        <v>43</v>
      </c>
      <c r="G2832" s="8">
        <v>29</v>
      </c>
      <c r="H2832" s="6" t="s">
        <v>12</v>
      </c>
      <c r="I2832" s="7"/>
    </row>
    <row r="2833" spans="1:9" x14ac:dyDescent="0.25">
      <c r="A2833" s="2" t="s">
        <v>3224</v>
      </c>
      <c r="B2833" s="3" t="s">
        <v>3225</v>
      </c>
      <c r="C2833" s="4" t="s">
        <v>11</v>
      </c>
      <c r="D2833" s="5" t="s">
        <v>3239</v>
      </c>
      <c r="E2833" s="9">
        <v>44</v>
      </c>
      <c r="F2833" s="10">
        <v>44</v>
      </c>
      <c r="G2833" s="8">
        <v>47</v>
      </c>
      <c r="H2833" s="6" t="s">
        <v>12</v>
      </c>
      <c r="I2833" s="7"/>
    </row>
    <row r="2834" spans="1:9" x14ac:dyDescent="0.25">
      <c r="A2834" s="2" t="s">
        <v>3224</v>
      </c>
      <c r="B2834" s="3" t="s">
        <v>3225</v>
      </c>
      <c r="C2834" s="4" t="s">
        <v>11</v>
      </c>
      <c r="D2834" s="5" t="s">
        <v>3240</v>
      </c>
      <c r="E2834" s="9" t="s">
        <v>197</v>
      </c>
      <c r="F2834" s="10" t="s">
        <v>197</v>
      </c>
      <c r="G2834" s="8">
        <v>40</v>
      </c>
      <c r="H2834" s="6" t="s">
        <v>12</v>
      </c>
      <c r="I2834" s="7"/>
    </row>
    <row r="2835" spans="1:9" x14ac:dyDescent="0.25">
      <c r="A2835" s="2" t="s">
        <v>3224</v>
      </c>
      <c r="B2835" s="3" t="s">
        <v>3225</v>
      </c>
      <c r="C2835" s="4" t="s">
        <v>11</v>
      </c>
      <c r="D2835" s="5" t="s">
        <v>3241</v>
      </c>
      <c r="E2835" s="9">
        <v>45</v>
      </c>
      <c r="F2835" s="10">
        <v>45</v>
      </c>
      <c r="G2835" s="8">
        <v>32</v>
      </c>
      <c r="H2835" s="6" t="s">
        <v>12</v>
      </c>
      <c r="I2835" s="7"/>
    </row>
    <row r="2836" spans="1:9" x14ac:dyDescent="0.25">
      <c r="A2836" s="2" t="s">
        <v>3224</v>
      </c>
      <c r="B2836" s="3" t="s">
        <v>3225</v>
      </c>
      <c r="C2836" s="4" t="s">
        <v>11</v>
      </c>
      <c r="D2836" s="5" t="s">
        <v>3242</v>
      </c>
      <c r="E2836" s="9">
        <v>46</v>
      </c>
      <c r="F2836" s="10">
        <v>46</v>
      </c>
      <c r="G2836" s="8">
        <v>1</v>
      </c>
      <c r="H2836" s="6" t="s">
        <v>12</v>
      </c>
      <c r="I2836" s="7"/>
    </row>
    <row r="2837" spans="1:9" x14ac:dyDescent="0.25">
      <c r="A2837" s="2" t="s">
        <v>3224</v>
      </c>
      <c r="B2837" s="3" t="s">
        <v>3225</v>
      </c>
      <c r="C2837" s="4" t="s">
        <v>11</v>
      </c>
      <c r="D2837" s="5" t="s">
        <v>3243</v>
      </c>
      <c r="E2837" s="9" t="s">
        <v>545</v>
      </c>
      <c r="F2837" s="10" t="s">
        <v>545</v>
      </c>
      <c r="G2837" s="8">
        <v>14</v>
      </c>
      <c r="H2837" s="6" t="s">
        <v>12</v>
      </c>
      <c r="I2837" s="7"/>
    </row>
    <row r="2838" spans="1:9" x14ac:dyDescent="0.25">
      <c r="A2838" s="2" t="s">
        <v>3224</v>
      </c>
      <c r="B2838" s="3" t="s">
        <v>3225</v>
      </c>
      <c r="C2838" s="4" t="s">
        <v>11</v>
      </c>
      <c r="D2838" s="5" t="s">
        <v>3244</v>
      </c>
      <c r="E2838" s="9">
        <v>48</v>
      </c>
      <c r="F2838" s="10">
        <v>48</v>
      </c>
      <c r="G2838" s="8">
        <v>7</v>
      </c>
      <c r="H2838" s="6" t="s">
        <v>12</v>
      </c>
      <c r="I2838" s="7"/>
    </row>
    <row r="2839" spans="1:9" x14ac:dyDescent="0.25">
      <c r="A2839" s="2" t="s">
        <v>3224</v>
      </c>
      <c r="B2839" s="3" t="s">
        <v>3225</v>
      </c>
      <c r="C2839" s="4" t="s">
        <v>11</v>
      </c>
      <c r="D2839" s="5" t="s">
        <v>3245</v>
      </c>
      <c r="E2839" s="9">
        <v>49</v>
      </c>
      <c r="F2839" s="10">
        <v>49</v>
      </c>
      <c r="G2839" s="8">
        <v>0</v>
      </c>
      <c r="H2839" s="6" t="s">
        <v>12</v>
      </c>
      <c r="I2839" s="7"/>
    </row>
    <row r="2840" spans="1:9" x14ac:dyDescent="0.25">
      <c r="A2840" s="2" t="s">
        <v>3246</v>
      </c>
      <c r="B2840" s="3" t="s">
        <v>2383</v>
      </c>
      <c r="C2840" s="4" t="s">
        <v>11</v>
      </c>
      <c r="D2840" s="5" t="s">
        <v>3247</v>
      </c>
      <c r="E2840" s="9" t="s">
        <v>179</v>
      </c>
      <c r="F2840" s="10" t="s">
        <v>179</v>
      </c>
      <c r="G2840" s="8">
        <v>0</v>
      </c>
      <c r="H2840" s="6" t="s">
        <v>12</v>
      </c>
      <c r="I2840" s="7"/>
    </row>
    <row r="2841" spans="1:9" x14ac:dyDescent="0.25">
      <c r="A2841" s="2" t="s">
        <v>3246</v>
      </c>
      <c r="B2841" s="3" t="s">
        <v>2383</v>
      </c>
      <c r="C2841" s="4" t="s">
        <v>11</v>
      </c>
      <c r="D2841" s="5" t="s">
        <v>3248</v>
      </c>
      <c r="E2841" s="9">
        <v>36</v>
      </c>
      <c r="F2841" s="10">
        <v>36</v>
      </c>
      <c r="G2841" s="8">
        <v>0</v>
      </c>
      <c r="H2841" s="6" t="s">
        <v>12</v>
      </c>
      <c r="I2841" s="7"/>
    </row>
    <row r="2842" spans="1:9" x14ac:dyDescent="0.25">
      <c r="A2842" s="2" t="s">
        <v>3246</v>
      </c>
      <c r="B2842" s="3" t="s">
        <v>2383</v>
      </c>
      <c r="C2842" s="4" t="s">
        <v>11</v>
      </c>
      <c r="D2842" s="5" t="s">
        <v>3249</v>
      </c>
      <c r="E2842" s="9">
        <v>37</v>
      </c>
      <c r="F2842" s="10">
        <v>37</v>
      </c>
      <c r="G2842" s="8">
        <v>0</v>
      </c>
      <c r="H2842" s="6" t="s">
        <v>12</v>
      </c>
      <c r="I2842" s="7"/>
    </row>
    <row r="2843" spans="1:9" x14ac:dyDescent="0.25">
      <c r="A2843" s="2" t="s">
        <v>3246</v>
      </c>
      <c r="B2843" s="3" t="s">
        <v>2383</v>
      </c>
      <c r="C2843" s="4" t="s">
        <v>11</v>
      </c>
      <c r="D2843" s="5" t="s">
        <v>3250</v>
      </c>
      <c r="E2843" s="9" t="s">
        <v>184</v>
      </c>
      <c r="F2843" s="10" t="s">
        <v>184</v>
      </c>
      <c r="G2843" s="8">
        <v>0</v>
      </c>
      <c r="H2843" s="6" t="s">
        <v>12</v>
      </c>
      <c r="I2843" s="7"/>
    </row>
    <row r="2844" spans="1:9" x14ac:dyDescent="0.25">
      <c r="A2844" s="2" t="s">
        <v>3246</v>
      </c>
      <c r="B2844" s="3" t="s">
        <v>2383</v>
      </c>
      <c r="C2844" s="4" t="s">
        <v>11</v>
      </c>
      <c r="D2844" s="5" t="s">
        <v>3251</v>
      </c>
      <c r="E2844" s="9">
        <v>38</v>
      </c>
      <c r="F2844" s="10">
        <v>38</v>
      </c>
      <c r="G2844" s="8">
        <v>0</v>
      </c>
      <c r="H2844" s="6" t="s">
        <v>12</v>
      </c>
      <c r="I2844" s="7"/>
    </row>
    <row r="2845" spans="1:9" x14ac:dyDescent="0.25">
      <c r="A2845" s="2" t="s">
        <v>3246</v>
      </c>
      <c r="B2845" s="3" t="s">
        <v>2383</v>
      </c>
      <c r="C2845" s="4" t="s">
        <v>11</v>
      </c>
      <c r="D2845" s="5" t="s">
        <v>3252</v>
      </c>
      <c r="E2845" s="9" t="s">
        <v>187</v>
      </c>
      <c r="F2845" s="10" t="s">
        <v>187</v>
      </c>
      <c r="G2845" s="8">
        <v>0</v>
      </c>
      <c r="H2845" s="6" t="s">
        <v>12</v>
      </c>
      <c r="I2845" s="7"/>
    </row>
    <row r="2846" spans="1:9" x14ac:dyDescent="0.25">
      <c r="A2846" s="2" t="s">
        <v>3246</v>
      </c>
      <c r="B2846" s="3" t="s">
        <v>2383</v>
      </c>
      <c r="C2846" s="4" t="s">
        <v>11</v>
      </c>
      <c r="D2846" s="5" t="s">
        <v>3253</v>
      </c>
      <c r="E2846" s="9">
        <v>39</v>
      </c>
      <c r="F2846" s="10">
        <v>39</v>
      </c>
      <c r="G2846" s="8">
        <v>0</v>
      </c>
      <c r="H2846" s="6" t="s">
        <v>12</v>
      </c>
      <c r="I2846" s="7"/>
    </row>
    <row r="2847" spans="1:9" x14ac:dyDescent="0.25">
      <c r="A2847" s="2" t="s">
        <v>3246</v>
      </c>
      <c r="B2847" s="3" t="s">
        <v>2383</v>
      </c>
      <c r="C2847" s="4" t="s">
        <v>11</v>
      </c>
      <c r="D2847" s="5" t="s">
        <v>3254</v>
      </c>
      <c r="E2847" s="9">
        <v>40</v>
      </c>
      <c r="F2847" s="10">
        <v>40</v>
      </c>
      <c r="G2847" s="8">
        <v>0</v>
      </c>
      <c r="H2847" s="6" t="s">
        <v>12</v>
      </c>
      <c r="I2847" s="7"/>
    </row>
    <row r="2848" spans="1:9" x14ac:dyDescent="0.25">
      <c r="A2848" s="2" t="s">
        <v>3246</v>
      </c>
      <c r="B2848" s="3" t="s">
        <v>2383</v>
      </c>
      <c r="C2848" s="4" t="s">
        <v>11</v>
      </c>
      <c r="D2848" s="5" t="s">
        <v>3255</v>
      </c>
      <c r="E2848" s="9" t="s">
        <v>192</v>
      </c>
      <c r="F2848" s="10" t="s">
        <v>192</v>
      </c>
      <c r="G2848" s="8">
        <v>0</v>
      </c>
      <c r="H2848" s="6" t="s">
        <v>12</v>
      </c>
      <c r="I2848" s="7"/>
    </row>
    <row r="2849" spans="1:9" x14ac:dyDescent="0.25">
      <c r="A2849" s="2" t="s">
        <v>3246</v>
      </c>
      <c r="B2849" s="3" t="s">
        <v>2383</v>
      </c>
      <c r="C2849" s="4" t="s">
        <v>11</v>
      </c>
      <c r="D2849" s="5" t="s">
        <v>3256</v>
      </c>
      <c r="E2849" s="9">
        <v>41</v>
      </c>
      <c r="F2849" s="10">
        <v>41</v>
      </c>
      <c r="G2849" s="8">
        <v>1</v>
      </c>
      <c r="H2849" s="6" t="s">
        <v>12</v>
      </c>
      <c r="I2849" s="7"/>
    </row>
    <row r="2850" spans="1:9" x14ac:dyDescent="0.25">
      <c r="A2850" s="2" t="s">
        <v>3246</v>
      </c>
      <c r="B2850" s="3" t="s">
        <v>2383</v>
      </c>
      <c r="C2850" s="4" t="s">
        <v>11</v>
      </c>
      <c r="D2850" s="5" t="s">
        <v>3257</v>
      </c>
      <c r="E2850" s="9">
        <v>42</v>
      </c>
      <c r="F2850" s="10">
        <v>42</v>
      </c>
      <c r="G2850" s="8">
        <v>1</v>
      </c>
      <c r="H2850" s="6" t="s">
        <v>12</v>
      </c>
      <c r="I2850" s="7"/>
    </row>
    <row r="2851" spans="1:9" x14ac:dyDescent="0.25">
      <c r="A2851" s="2" t="s">
        <v>3246</v>
      </c>
      <c r="B2851" s="3" t="s">
        <v>2383</v>
      </c>
      <c r="C2851" s="4" t="s">
        <v>11</v>
      </c>
      <c r="D2851" s="5" t="s">
        <v>3258</v>
      </c>
      <c r="E2851" s="9" t="s">
        <v>538</v>
      </c>
      <c r="F2851" s="10" t="s">
        <v>538</v>
      </c>
      <c r="G2851" s="8">
        <v>0</v>
      </c>
      <c r="H2851" s="6" t="s">
        <v>12</v>
      </c>
      <c r="I2851" s="7"/>
    </row>
    <row r="2852" spans="1:9" x14ac:dyDescent="0.25">
      <c r="A2852" s="2" t="s">
        <v>3246</v>
      </c>
      <c r="B2852" s="3" t="s">
        <v>2383</v>
      </c>
      <c r="C2852" s="4" t="s">
        <v>11</v>
      </c>
      <c r="D2852" s="5" t="s">
        <v>3259</v>
      </c>
      <c r="E2852" s="9">
        <v>43</v>
      </c>
      <c r="F2852" s="10">
        <v>43</v>
      </c>
      <c r="G2852" s="8">
        <v>2</v>
      </c>
      <c r="H2852" s="6" t="s">
        <v>12</v>
      </c>
      <c r="I2852" s="7"/>
    </row>
    <row r="2853" spans="1:9" x14ac:dyDescent="0.25">
      <c r="A2853" s="2" t="s">
        <v>3246</v>
      </c>
      <c r="B2853" s="3" t="s">
        <v>2383</v>
      </c>
      <c r="C2853" s="4" t="s">
        <v>11</v>
      </c>
      <c r="D2853" s="5" t="s">
        <v>3260</v>
      </c>
      <c r="E2853" s="9">
        <v>44</v>
      </c>
      <c r="F2853" s="10">
        <v>44</v>
      </c>
      <c r="G2853" s="8">
        <v>1</v>
      </c>
      <c r="H2853" s="6" t="s">
        <v>12</v>
      </c>
      <c r="I2853" s="7"/>
    </row>
    <row r="2854" spans="1:9" x14ac:dyDescent="0.25">
      <c r="A2854" s="2" t="s">
        <v>3246</v>
      </c>
      <c r="B2854" s="3" t="s">
        <v>2383</v>
      </c>
      <c r="C2854" s="4" t="s">
        <v>11</v>
      </c>
      <c r="D2854" s="5" t="s">
        <v>3261</v>
      </c>
      <c r="E2854" s="9" t="s">
        <v>197</v>
      </c>
      <c r="F2854" s="10" t="s">
        <v>197</v>
      </c>
      <c r="G2854" s="8">
        <v>1</v>
      </c>
      <c r="H2854" s="6" t="s">
        <v>12</v>
      </c>
      <c r="I2854" s="7"/>
    </row>
    <row r="2855" spans="1:9" x14ac:dyDescent="0.25">
      <c r="A2855" s="2" t="s">
        <v>3246</v>
      </c>
      <c r="B2855" s="3" t="s">
        <v>2383</v>
      </c>
      <c r="C2855" s="4" t="s">
        <v>11</v>
      </c>
      <c r="D2855" s="5" t="s">
        <v>3262</v>
      </c>
      <c r="E2855" s="9">
        <v>45</v>
      </c>
      <c r="F2855" s="10">
        <v>45</v>
      </c>
      <c r="G2855" s="8">
        <v>0</v>
      </c>
      <c r="H2855" s="6" t="s">
        <v>12</v>
      </c>
      <c r="I2855" s="7"/>
    </row>
    <row r="2856" spans="1:9" x14ac:dyDescent="0.25">
      <c r="A2856" s="2" t="s">
        <v>3246</v>
      </c>
      <c r="B2856" s="3" t="s">
        <v>2383</v>
      </c>
      <c r="C2856" s="4" t="s">
        <v>11</v>
      </c>
      <c r="D2856" s="5" t="s">
        <v>3263</v>
      </c>
      <c r="E2856" s="9">
        <v>46</v>
      </c>
      <c r="F2856" s="10">
        <v>46</v>
      </c>
      <c r="G2856" s="8">
        <v>0</v>
      </c>
      <c r="H2856" s="6" t="s">
        <v>12</v>
      </c>
      <c r="I2856" s="7"/>
    </row>
    <row r="2857" spans="1:9" x14ac:dyDescent="0.25">
      <c r="A2857" s="2" t="s">
        <v>3246</v>
      </c>
      <c r="B2857" s="3" t="s">
        <v>2383</v>
      </c>
      <c r="C2857" s="4" t="s">
        <v>11</v>
      </c>
      <c r="D2857" s="5" t="s">
        <v>3264</v>
      </c>
      <c r="E2857" s="9" t="s">
        <v>545</v>
      </c>
      <c r="F2857" s="10" t="s">
        <v>545</v>
      </c>
      <c r="G2857" s="8">
        <v>0</v>
      </c>
      <c r="H2857" s="6" t="s">
        <v>12</v>
      </c>
      <c r="I2857" s="7"/>
    </row>
    <row r="2858" spans="1:9" x14ac:dyDescent="0.25">
      <c r="A2858" s="2" t="s">
        <v>3246</v>
      </c>
      <c r="B2858" s="3" t="s">
        <v>2383</v>
      </c>
      <c r="C2858" s="4" t="s">
        <v>11</v>
      </c>
      <c r="D2858" s="5" t="s">
        <v>3265</v>
      </c>
      <c r="E2858" s="9">
        <v>48</v>
      </c>
      <c r="F2858" s="10">
        <v>48</v>
      </c>
      <c r="G2858" s="8">
        <v>0</v>
      </c>
      <c r="H2858" s="6" t="s">
        <v>12</v>
      </c>
      <c r="I2858" s="7"/>
    </row>
    <row r="2859" spans="1:9" x14ac:dyDescent="0.25">
      <c r="A2859" s="2" t="s">
        <v>3246</v>
      </c>
      <c r="B2859" s="3" t="s">
        <v>2383</v>
      </c>
      <c r="C2859" s="4" t="s">
        <v>11</v>
      </c>
      <c r="D2859" s="5" t="s">
        <v>3266</v>
      </c>
      <c r="E2859" s="9">
        <v>49</v>
      </c>
      <c r="F2859" s="10">
        <v>49</v>
      </c>
      <c r="G2859" s="8">
        <v>0</v>
      </c>
      <c r="H2859" s="6" t="s">
        <v>12</v>
      </c>
      <c r="I2859" s="7"/>
    </row>
    <row r="2860" spans="1:9" x14ac:dyDescent="0.25">
      <c r="A2860" s="2" t="s">
        <v>3267</v>
      </c>
      <c r="B2860" s="3" t="s">
        <v>3268</v>
      </c>
      <c r="C2860" s="4" t="s">
        <v>11</v>
      </c>
      <c r="D2860" s="5" t="s">
        <v>3269</v>
      </c>
      <c r="E2860" s="9" t="s">
        <v>179</v>
      </c>
      <c r="F2860" s="10" t="s">
        <v>179</v>
      </c>
      <c r="G2860" s="8">
        <v>0</v>
      </c>
      <c r="H2860" s="6" t="s">
        <v>12</v>
      </c>
      <c r="I2860" s="7"/>
    </row>
    <row r="2861" spans="1:9" x14ac:dyDescent="0.25">
      <c r="A2861" s="2" t="s">
        <v>3267</v>
      </c>
      <c r="B2861" s="3" t="s">
        <v>3268</v>
      </c>
      <c r="C2861" s="4" t="s">
        <v>11</v>
      </c>
      <c r="D2861" s="5" t="s">
        <v>3270</v>
      </c>
      <c r="E2861" s="9">
        <v>36</v>
      </c>
      <c r="F2861" s="10">
        <v>36</v>
      </c>
      <c r="G2861" s="8">
        <v>11</v>
      </c>
      <c r="H2861" s="6" t="s">
        <v>12</v>
      </c>
      <c r="I2861" s="7"/>
    </row>
    <row r="2862" spans="1:9" x14ac:dyDescent="0.25">
      <c r="A2862" s="2" t="s">
        <v>3267</v>
      </c>
      <c r="B2862" s="3" t="s">
        <v>3268</v>
      </c>
      <c r="C2862" s="4" t="s">
        <v>11</v>
      </c>
      <c r="D2862" s="5" t="s">
        <v>3271</v>
      </c>
      <c r="E2862" s="9">
        <v>37</v>
      </c>
      <c r="F2862" s="10">
        <v>37</v>
      </c>
      <c r="G2862" s="8">
        <v>29</v>
      </c>
      <c r="H2862" s="6" t="s">
        <v>12</v>
      </c>
      <c r="I2862" s="7"/>
    </row>
    <row r="2863" spans="1:9" x14ac:dyDescent="0.25">
      <c r="A2863" s="2" t="s">
        <v>3267</v>
      </c>
      <c r="B2863" s="3" t="s">
        <v>3268</v>
      </c>
      <c r="C2863" s="4" t="s">
        <v>11</v>
      </c>
      <c r="D2863" s="5" t="s">
        <v>3272</v>
      </c>
      <c r="E2863" s="9" t="s">
        <v>184</v>
      </c>
      <c r="F2863" s="10" t="s">
        <v>184</v>
      </c>
      <c r="G2863" s="8">
        <v>26</v>
      </c>
      <c r="H2863" s="6" t="s">
        <v>12</v>
      </c>
      <c r="I2863" s="7"/>
    </row>
    <row r="2864" spans="1:9" x14ac:dyDescent="0.25">
      <c r="A2864" s="2" t="s">
        <v>3267</v>
      </c>
      <c r="B2864" s="3" t="s">
        <v>3268</v>
      </c>
      <c r="C2864" s="4" t="s">
        <v>11</v>
      </c>
      <c r="D2864" s="5" t="s">
        <v>3273</v>
      </c>
      <c r="E2864" s="9">
        <v>38</v>
      </c>
      <c r="F2864" s="10">
        <v>38</v>
      </c>
      <c r="G2864" s="8">
        <v>54</v>
      </c>
      <c r="H2864" s="6" t="s">
        <v>12</v>
      </c>
      <c r="I2864" s="7"/>
    </row>
    <row r="2865" spans="1:9" x14ac:dyDescent="0.25">
      <c r="A2865" s="2" t="s">
        <v>3267</v>
      </c>
      <c r="B2865" s="3" t="s">
        <v>3268</v>
      </c>
      <c r="C2865" s="4" t="s">
        <v>11</v>
      </c>
      <c r="D2865" s="5" t="s">
        <v>3274</v>
      </c>
      <c r="E2865" s="9" t="s">
        <v>187</v>
      </c>
      <c r="F2865" s="10" t="s">
        <v>187</v>
      </c>
      <c r="G2865" s="8">
        <v>42</v>
      </c>
      <c r="H2865" s="6" t="s">
        <v>12</v>
      </c>
      <c r="I2865" s="7"/>
    </row>
    <row r="2866" spans="1:9" x14ac:dyDescent="0.25">
      <c r="A2866" s="2" t="s">
        <v>3267</v>
      </c>
      <c r="B2866" s="3" t="s">
        <v>3268</v>
      </c>
      <c r="C2866" s="4" t="s">
        <v>11</v>
      </c>
      <c r="D2866" s="5" t="s">
        <v>3275</v>
      </c>
      <c r="E2866" s="9">
        <v>39</v>
      </c>
      <c r="F2866" s="10">
        <v>39</v>
      </c>
      <c r="G2866" s="8">
        <v>66</v>
      </c>
      <c r="H2866" s="6" t="s">
        <v>12</v>
      </c>
      <c r="I2866" s="7"/>
    </row>
    <row r="2867" spans="1:9" x14ac:dyDescent="0.25">
      <c r="A2867" s="2" t="s">
        <v>3267</v>
      </c>
      <c r="B2867" s="3" t="s">
        <v>3268</v>
      </c>
      <c r="C2867" s="4" t="s">
        <v>11</v>
      </c>
      <c r="D2867" s="5" t="s">
        <v>3276</v>
      </c>
      <c r="E2867" s="9">
        <v>40</v>
      </c>
      <c r="F2867" s="10">
        <v>40</v>
      </c>
      <c r="G2867" s="8">
        <v>54</v>
      </c>
      <c r="H2867" s="6" t="s">
        <v>12</v>
      </c>
      <c r="I2867" s="7"/>
    </row>
    <row r="2868" spans="1:9" x14ac:dyDescent="0.25">
      <c r="A2868" s="2" t="s">
        <v>3267</v>
      </c>
      <c r="B2868" s="3" t="s">
        <v>3268</v>
      </c>
      <c r="C2868" s="4" t="s">
        <v>11</v>
      </c>
      <c r="D2868" s="5" t="s">
        <v>3277</v>
      </c>
      <c r="E2868" s="9" t="s">
        <v>192</v>
      </c>
      <c r="F2868" s="10" t="s">
        <v>192</v>
      </c>
      <c r="G2868" s="8">
        <v>26</v>
      </c>
      <c r="H2868" s="6" t="s">
        <v>12</v>
      </c>
      <c r="I2868" s="7"/>
    </row>
    <row r="2869" spans="1:9" x14ac:dyDescent="0.25">
      <c r="A2869" s="2" t="s">
        <v>3267</v>
      </c>
      <c r="B2869" s="3" t="s">
        <v>3268</v>
      </c>
      <c r="C2869" s="4" t="s">
        <v>11</v>
      </c>
      <c r="D2869" s="5" t="s">
        <v>3278</v>
      </c>
      <c r="E2869" s="9">
        <v>41</v>
      </c>
      <c r="F2869" s="10">
        <v>41</v>
      </c>
      <c r="G2869" s="8">
        <v>42</v>
      </c>
      <c r="H2869" s="6" t="s">
        <v>12</v>
      </c>
      <c r="I2869" s="7"/>
    </row>
    <row r="2870" spans="1:9" x14ac:dyDescent="0.25">
      <c r="A2870" s="2" t="s">
        <v>3267</v>
      </c>
      <c r="B2870" s="3" t="s">
        <v>3268</v>
      </c>
      <c r="C2870" s="4" t="s">
        <v>11</v>
      </c>
      <c r="D2870" s="5" t="s">
        <v>3279</v>
      </c>
      <c r="E2870" s="9">
        <v>42</v>
      </c>
      <c r="F2870" s="10">
        <v>42</v>
      </c>
      <c r="G2870" s="8">
        <v>13</v>
      </c>
      <c r="H2870" s="6" t="s">
        <v>12</v>
      </c>
      <c r="I2870" s="7"/>
    </row>
    <row r="2871" spans="1:9" x14ac:dyDescent="0.25">
      <c r="A2871" s="2" t="s">
        <v>3267</v>
      </c>
      <c r="B2871" s="3" t="s">
        <v>3268</v>
      </c>
      <c r="C2871" s="4" t="s">
        <v>11</v>
      </c>
      <c r="D2871" s="5" t="s">
        <v>3280</v>
      </c>
      <c r="E2871" s="9" t="s">
        <v>538</v>
      </c>
      <c r="F2871" s="10" t="s">
        <v>538</v>
      </c>
      <c r="G2871" s="8">
        <v>11</v>
      </c>
      <c r="H2871" s="6" t="s">
        <v>12</v>
      </c>
      <c r="I2871" s="7"/>
    </row>
    <row r="2872" spans="1:9" x14ac:dyDescent="0.25">
      <c r="A2872" s="2" t="s">
        <v>3267</v>
      </c>
      <c r="B2872" s="3" t="s">
        <v>3268</v>
      </c>
      <c r="C2872" s="4" t="s">
        <v>11</v>
      </c>
      <c r="D2872" s="5" t="s">
        <v>3281</v>
      </c>
      <c r="E2872" s="9">
        <v>43</v>
      </c>
      <c r="F2872" s="10">
        <v>43</v>
      </c>
      <c r="G2872" s="8">
        <v>17</v>
      </c>
      <c r="H2872" s="6" t="s">
        <v>12</v>
      </c>
      <c r="I2872" s="7"/>
    </row>
    <row r="2873" spans="1:9" x14ac:dyDescent="0.25">
      <c r="A2873" s="2" t="s">
        <v>3267</v>
      </c>
      <c r="B2873" s="3" t="s">
        <v>3268</v>
      </c>
      <c r="C2873" s="4" t="s">
        <v>11</v>
      </c>
      <c r="D2873" s="5" t="s">
        <v>3282</v>
      </c>
      <c r="E2873" s="9">
        <v>44</v>
      </c>
      <c r="F2873" s="10">
        <v>44</v>
      </c>
      <c r="G2873" s="8">
        <v>25</v>
      </c>
      <c r="H2873" s="6" t="s">
        <v>12</v>
      </c>
      <c r="I2873" s="7"/>
    </row>
    <row r="2874" spans="1:9" x14ac:dyDescent="0.25">
      <c r="A2874" s="2" t="s">
        <v>3267</v>
      </c>
      <c r="B2874" s="3" t="s">
        <v>3268</v>
      </c>
      <c r="C2874" s="4" t="s">
        <v>11</v>
      </c>
      <c r="D2874" s="5" t="s">
        <v>3283</v>
      </c>
      <c r="E2874" s="9" t="s">
        <v>197</v>
      </c>
      <c r="F2874" s="10" t="s">
        <v>197</v>
      </c>
      <c r="G2874" s="8">
        <v>4</v>
      </c>
      <c r="H2874" s="6" t="s">
        <v>12</v>
      </c>
      <c r="I2874" s="7"/>
    </row>
    <row r="2875" spans="1:9" x14ac:dyDescent="0.25">
      <c r="A2875" s="2" t="s">
        <v>3267</v>
      </c>
      <c r="B2875" s="3" t="s">
        <v>3268</v>
      </c>
      <c r="C2875" s="4" t="s">
        <v>11</v>
      </c>
      <c r="D2875" s="5" t="s">
        <v>3284</v>
      </c>
      <c r="E2875" s="9">
        <v>45</v>
      </c>
      <c r="F2875" s="10">
        <v>45</v>
      </c>
      <c r="G2875" s="8">
        <v>17</v>
      </c>
      <c r="H2875" s="6" t="s">
        <v>12</v>
      </c>
      <c r="I2875" s="7"/>
    </row>
    <row r="2876" spans="1:9" x14ac:dyDescent="0.25">
      <c r="A2876" s="2" t="s">
        <v>3267</v>
      </c>
      <c r="B2876" s="3" t="s">
        <v>3268</v>
      </c>
      <c r="C2876" s="4" t="s">
        <v>11</v>
      </c>
      <c r="D2876" s="5" t="s">
        <v>3285</v>
      </c>
      <c r="E2876" s="9">
        <v>46</v>
      </c>
      <c r="F2876" s="10">
        <v>46</v>
      </c>
      <c r="G2876" s="8">
        <v>9</v>
      </c>
      <c r="H2876" s="6" t="s">
        <v>12</v>
      </c>
      <c r="I2876" s="7"/>
    </row>
    <row r="2877" spans="1:9" x14ac:dyDescent="0.25">
      <c r="A2877" s="2" t="s">
        <v>3267</v>
      </c>
      <c r="B2877" s="3" t="s">
        <v>3268</v>
      </c>
      <c r="C2877" s="4" t="s">
        <v>11</v>
      </c>
      <c r="D2877" s="5" t="s">
        <v>3286</v>
      </c>
      <c r="E2877" s="9" t="s">
        <v>545</v>
      </c>
      <c r="F2877" s="10" t="s">
        <v>545</v>
      </c>
      <c r="G2877" s="8">
        <v>3</v>
      </c>
      <c r="H2877" s="6" t="s">
        <v>12</v>
      </c>
      <c r="I2877" s="7"/>
    </row>
    <row r="2878" spans="1:9" x14ac:dyDescent="0.25">
      <c r="A2878" s="2" t="s">
        <v>3267</v>
      </c>
      <c r="B2878" s="3" t="s">
        <v>3268</v>
      </c>
      <c r="C2878" s="4" t="s">
        <v>11</v>
      </c>
      <c r="D2878" s="5" t="s">
        <v>3287</v>
      </c>
      <c r="E2878" s="9">
        <v>48</v>
      </c>
      <c r="F2878" s="10">
        <v>48</v>
      </c>
      <c r="G2878" s="8">
        <v>0</v>
      </c>
      <c r="H2878" s="6" t="s">
        <v>12</v>
      </c>
      <c r="I2878" s="7"/>
    </row>
    <row r="2879" spans="1:9" x14ac:dyDescent="0.25">
      <c r="A2879" s="2" t="s">
        <v>3267</v>
      </c>
      <c r="B2879" s="3" t="s">
        <v>3268</v>
      </c>
      <c r="C2879" s="4" t="s">
        <v>11</v>
      </c>
      <c r="D2879" s="5" t="s">
        <v>3288</v>
      </c>
      <c r="E2879" s="9">
        <v>49</v>
      </c>
      <c r="F2879" s="10">
        <v>49</v>
      </c>
      <c r="G2879" s="8">
        <v>0</v>
      </c>
      <c r="H2879" s="6" t="s">
        <v>12</v>
      </c>
      <c r="I2879" s="7"/>
    </row>
    <row r="2880" spans="1:9" x14ac:dyDescent="0.25">
      <c r="A2880" s="2" t="s">
        <v>3289</v>
      </c>
      <c r="B2880" s="3" t="s">
        <v>3290</v>
      </c>
      <c r="C2880" s="4" t="s">
        <v>1735</v>
      </c>
      <c r="D2880" s="5" t="s">
        <v>3291</v>
      </c>
      <c r="E2880" s="9">
        <v>40</v>
      </c>
      <c r="F2880" s="10">
        <v>40</v>
      </c>
      <c r="G2880" s="8">
        <v>7</v>
      </c>
      <c r="H2880" s="6" t="s">
        <v>12</v>
      </c>
      <c r="I2880" s="7"/>
    </row>
    <row r="2881" spans="1:9" x14ac:dyDescent="0.25">
      <c r="A2881" s="2" t="s">
        <v>3289</v>
      </c>
      <c r="B2881" s="3" t="s">
        <v>3290</v>
      </c>
      <c r="C2881" s="4" t="s">
        <v>1735</v>
      </c>
      <c r="D2881" s="5" t="s">
        <v>3292</v>
      </c>
      <c r="E2881" s="9" t="s">
        <v>192</v>
      </c>
      <c r="F2881" s="10" t="s">
        <v>192</v>
      </c>
      <c r="G2881" s="8">
        <v>12</v>
      </c>
      <c r="H2881" s="6" t="s">
        <v>12</v>
      </c>
      <c r="I2881" s="7"/>
    </row>
    <row r="2882" spans="1:9" x14ac:dyDescent="0.25">
      <c r="A2882" s="2" t="s">
        <v>3289</v>
      </c>
      <c r="B2882" s="3" t="s">
        <v>3290</v>
      </c>
      <c r="C2882" s="4" t="s">
        <v>1735</v>
      </c>
      <c r="D2882" s="5" t="s">
        <v>3293</v>
      </c>
      <c r="E2882" s="9">
        <v>41</v>
      </c>
      <c r="F2882" s="10">
        <v>41</v>
      </c>
      <c r="G2882" s="8">
        <v>40</v>
      </c>
      <c r="H2882" s="6" t="s">
        <v>12</v>
      </c>
      <c r="I2882" s="7"/>
    </row>
    <row r="2883" spans="1:9" x14ac:dyDescent="0.25">
      <c r="A2883" s="2" t="s">
        <v>3289</v>
      </c>
      <c r="B2883" s="3" t="s">
        <v>3290</v>
      </c>
      <c r="C2883" s="4" t="s">
        <v>1735</v>
      </c>
      <c r="D2883" s="5" t="s">
        <v>3294</v>
      </c>
      <c r="E2883" s="9">
        <v>42</v>
      </c>
      <c r="F2883" s="10">
        <v>42</v>
      </c>
      <c r="G2883" s="8">
        <v>55</v>
      </c>
      <c r="H2883" s="6" t="s">
        <v>12</v>
      </c>
      <c r="I2883" s="7"/>
    </row>
    <row r="2884" spans="1:9" x14ac:dyDescent="0.25">
      <c r="A2884" s="2" t="s">
        <v>3289</v>
      </c>
      <c r="B2884" s="3" t="s">
        <v>3290</v>
      </c>
      <c r="C2884" s="4" t="s">
        <v>1735</v>
      </c>
      <c r="D2884" s="5" t="s">
        <v>3295</v>
      </c>
      <c r="E2884" s="9" t="s">
        <v>538</v>
      </c>
      <c r="F2884" s="10" t="s">
        <v>538</v>
      </c>
      <c r="G2884" s="8">
        <v>56</v>
      </c>
      <c r="H2884" s="6" t="s">
        <v>12</v>
      </c>
      <c r="I2884" s="7"/>
    </row>
    <row r="2885" spans="1:9" x14ac:dyDescent="0.25">
      <c r="A2885" s="2" t="s">
        <v>3289</v>
      </c>
      <c r="B2885" s="3" t="s">
        <v>3290</v>
      </c>
      <c r="C2885" s="4" t="s">
        <v>1735</v>
      </c>
      <c r="D2885" s="5" t="s">
        <v>3296</v>
      </c>
      <c r="E2885" s="9">
        <v>43</v>
      </c>
      <c r="F2885" s="10">
        <v>43</v>
      </c>
      <c r="G2885" s="8">
        <v>84</v>
      </c>
      <c r="H2885" s="6" t="s">
        <v>12</v>
      </c>
      <c r="I2885" s="7"/>
    </row>
    <row r="2886" spans="1:9" x14ac:dyDescent="0.25">
      <c r="A2886" s="2" t="s">
        <v>3289</v>
      </c>
      <c r="B2886" s="3" t="s">
        <v>3290</v>
      </c>
      <c r="C2886" s="4" t="s">
        <v>1735</v>
      </c>
      <c r="D2886" s="5" t="s">
        <v>3297</v>
      </c>
      <c r="E2886" s="9">
        <v>44</v>
      </c>
      <c r="F2886" s="10">
        <v>44</v>
      </c>
      <c r="G2886" s="8">
        <v>69</v>
      </c>
      <c r="H2886" s="6" t="s">
        <v>12</v>
      </c>
      <c r="I2886" s="7"/>
    </row>
    <row r="2887" spans="1:9" x14ac:dyDescent="0.25">
      <c r="A2887" s="2" t="s">
        <v>3289</v>
      </c>
      <c r="B2887" s="3" t="s">
        <v>3290</v>
      </c>
      <c r="C2887" s="4" t="s">
        <v>1735</v>
      </c>
      <c r="D2887" s="5" t="s">
        <v>3298</v>
      </c>
      <c r="E2887" s="9" t="s">
        <v>197</v>
      </c>
      <c r="F2887" s="10" t="s">
        <v>197</v>
      </c>
      <c r="G2887" s="8">
        <v>14</v>
      </c>
      <c r="H2887" s="6" t="s">
        <v>12</v>
      </c>
      <c r="I2887" s="7"/>
    </row>
    <row r="2888" spans="1:9" x14ac:dyDescent="0.25">
      <c r="A2888" s="2" t="s">
        <v>3289</v>
      </c>
      <c r="B2888" s="3" t="s">
        <v>3290</v>
      </c>
      <c r="C2888" s="4" t="s">
        <v>1735</v>
      </c>
      <c r="D2888" s="5" t="s">
        <v>3299</v>
      </c>
      <c r="E2888" s="9">
        <v>45</v>
      </c>
      <c r="F2888" s="10">
        <v>45</v>
      </c>
      <c r="G2888" s="8">
        <v>39</v>
      </c>
      <c r="H2888" s="6" t="s">
        <v>12</v>
      </c>
      <c r="I2888" s="7"/>
    </row>
    <row r="2889" spans="1:9" x14ac:dyDescent="0.25">
      <c r="A2889" s="2" t="s">
        <v>3289</v>
      </c>
      <c r="B2889" s="3" t="s">
        <v>3290</v>
      </c>
      <c r="C2889" s="4" t="s">
        <v>1735</v>
      </c>
      <c r="D2889" s="5" t="s">
        <v>3300</v>
      </c>
      <c r="E2889" s="9">
        <v>46</v>
      </c>
      <c r="F2889" s="10">
        <v>46</v>
      </c>
      <c r="G2889" s="8">
        <v>14</v>
      </c>
      <c r="H2889" s="6" t="s">
        <v>12</v>
      </c>
      <c r="I2889" s="7"/>
    </row>
    <row r="2890" spans="1:9" x14ac:dyDescent="0.25">
      <c r="A2890" s="2" t="s">
        <v>3289</v>
      </c>
      <c r="B2890" s="3" t="s">
        <v>3290</v>
      </c>
      <c r="C2890" s="4" t="s">
        <v>1735</v>
      </c>
      <c r="D2890" s="5" t="s">
        <v>3301</v>
      </c>
      <c r="E2890" s="9" t="s">
        <v>545</v>
      </c>
      <c r="F2890" s="10" t="s">
        <v>545</v>
      </c>
      <c r="G2890" s="8">
        <v>3</v>
      </c>
      <c r="H2890" s="6" t="s">
        <v>12</v>
      </c>
      <c r="I2890" s="7"/>
    </row>
    <row r="2891" spans="1:9" x14ac:dyDescent="0.25">
      <c r="A2891" s="2" t="s">
        <v>3289</v>
      </c>
      <c r="B2891" s="3" t="s">
        <v>3290</v>
      </c>
      <c r="C2891" s="4" t="s">
        <v>1735</v>
      </c>
      <c r="D2891" s="5" t="s">
        <v>3302</v>
      </c>
      <c r="E2891" s="9">
        <v>48</v>
      </c>
      <c r="F2891" s="10">
        <v>48</v>
      </c>
      <c r="G2891" s="8">
        <v>0</v>
      </c>
      <c r="H2891" s="6" t="s">
        <v>12</v>
      </c>
      <c r="I2891" s="7"/>
    </row>
    <row r="2892" spans="1:9" x14ac:dyDescent="0.25">
      <c r="A2892" s="2" t="s">
        <v>3289</v>
      </c>
      <c r="B2892" s="3" t="s">
        <v>3290</v>
      </c>
      <c r="C2892" s="4" t="s">
        <v>1735</v>
      </c>
      <c r="D2892" s="5" t="s">
        <v>3303</v>
      </c>
      <c r="E2892" s="9">
        <v>49</v>
      </c>
      <c r="F2892" s="10">
        <v>49</v>
      </c>
      <c r="G2892" s="8">
        <v>0</v>
      </c>
      <c r="H2892" s="6" t="s">
        <v>12</v>
      </c>
      <c r="I2892" s="7"/>
    </row>
    <row r="2893" spans="1:9" x14ac:dyDescent="0.25">
      <c r="A2893" s="2" t="s">
        <v>3304</v>
      </c>
      <c r="B2893" s="3" t="s">
        <v>3305</v>
      </c>
      <c r="C2893" s="4" t="s">
        <v>249</v>
      </c>
      <c r="D2893" s="5" t="s">
        <v>3306</v>
      </c>
      <c r="E2893" s="9">
        <v>40</v>
      </c>
      <c r="F2893" s="10">
        <v>40</v>
      </c>
      <c r="G2893" s="8">
        <v>0</v>
      </c>
      <c r="H2893" s="6" t="s">
        <v>12</v>
      </c>
      <c r="I2893" s="7"/>
    </row>
    <row r="2894" spans="1:9" x14ac:dyDescent="0.25">
      <c r="A2894" s="2" t="s">
        <v>3304</v>
      </c>
      <c r="B2894" s="3" t="s">
        <v>3305</v>
      </c>
      <c r="C2894" s="4" t="s">
        <v>249</v>
      </c>
      <c r="D2894" s="5" t="s">
        <v>3307</v>
      </c>
      <c r="E2894" s="9" t="s">
        <v>192</v>
      </c>
      <c r="F2894" s="10" t="s">
        <v>192</v>
      </c>
      <c r="G2894" s="8">
        <v>4</v>
      </c>
      <c r="H2894" s="6" t="s">
        <v>12</v>
      </c>
      <c r="I2894" s="7"/>
    </row>
    <row r="2895" spans="1:9" x14ac:dyDescent="0.25">
      <c r="A2895" s="2" t="s">
        <v>3304</v>
      </c>
      <c r="B2895" s="3" t="s">
        <v>3305</v>
      </c>
      <c r="C2895" s="4" t="s">
        <v>249</v>
      </c>
      <c r="D2895" s="5" t="s">
        <v>3308</v>
      </c>
      <c r="E2895" s="9">
        <v>41</v>
      </c>
      <c r="F2895" s="10">
        <v>41</v>
      </c>
      <c r="G2895" s="8">
        <v>20</v>
      </c>
      <c r="H2895" s="6" t="s">
        <v>12</v>
      </c>
      <c r="I2895" s="7"/>
    </row>
    <row r="2896" spans="1:9" x14ac:dyDescent="0.25">
      <c r="A2896" s="2" t="s">
        <v>3304</v>
      </c>
      <c r="B2896" s="3" t="s">
        <v>3305</v>
      </c>
      <c r="C2896" s="4" t="s">
        <v>249</v>
      </c>
      <c r="D2896" s="5" t="s">
        <v>3309</v>
      </c>
      <c r="E2896" s="9">
        <v>42</v>
      </c>
      <c r="F2896" s="10">
        <v>42</v>
      </c>
      <c r="G2896" s="8">
        <v>41</v>
      </c>
      <c r="H2896" s="6" t="s">
        <v>12</v>
      </c>
      <c r="I2896" s="7"/>
    </row>
    <row r="2897" spans="1:9" x14ac:dyDescent="0.25">
      <c r="A2897" s="2" t="s">
        <v>3304</v>
      </c>
      <c r="B2897" s="3" t="s">
        <v>3305</v>
      </c>
      <c r="C2897" s="4" t="s">
        <v>249</v>
      </c>
      <c r="D2897" s="5" t="s">
        <v>3310</v>
      </c>
      <c r="E2897" s="9" t="s">
        <v>538</v>
      </c>
      <c r="F2897" s="10" t="s">
        <v>538</v>
      </c>
      <c r="G2897" s="8">
        <v>27</v>
      </c>
      <c r="H2897" s="6" t="s">
        <v>12</v>
      </c>
      <c r="I2897" s="7"/>
    </row>
    <row r="2898" spans="1:9" x14ac:dyDescent="0.25">
      <c r="A2898" s="2" t="s">
        <v>3304</v>
      </c>
      <c r="B2898" s="3" t="s">
        <v>3305</v>
      </c>
      <c r="C2898" s="4" t="s">
        <v>249</v>
      </c>
      <c r="D2898" s="5" t="s">
        <v>3311</v>
      </c>
      <c r="E2898" s="9">
        <v>43</v>
      </c>
      <c r="F2898" s="10">
        <v>43</v>
      </c>
      <c r="G2898" s="8">
        <v>40</v>
      </c>
      <c r="H2898" s="6" t="s">
        <v>12</v>
      </c>
      <c r="I2898" s="7"/>
    </row>
    <row r="2899" spans="1:9" x14ac:dyDescent="0.25">
      <c r="A2899" s="2" t="s">
        <v>3304</v>
      </c>
      <c r="B2899" s="3" t="s">
        <v>3305</v>
      </c>
      <c r="C2899" s="4" t="s">
        <v>249</v>
      </c>
      <c r="D2899" s="5" t="s">
        <v>3312</v>
      </c>
      <c r="E2899" s="9">
        <v>44</v>
      </c>
      <c r="F2899" s="10">
        <v>44</v>
      </c>
      <c r="G2899" s="8">
        <v>28</v>
      </c>
      <c r="H2899" s="6" t="s">
        <v>12</v>
      </c>
      <c r="I2899" s="7"/>
    </row>
    <row r="2900" spans="1:9" x14ac:dyDescent="0.25">
      <c r="A2900" s="2" t="s">
        <v>3304</v>
      </c>
      <c r="B2900" s="3" t="s">
        <v>3305</v>
      </c>
      <c r="C2900" s="4" t="s">
        <v>249</v>
      </c>
      <c r="D2900" s="5" t="s">
        <v>3313</v>
      </c>
      <c r="E2900" s="9" t="s">
        <v>197</v>
      </c>
      <c r="F2900" s="10" t="s">
        <v>197</v>
      </c>
      <c r="G2900" s="8">
        <v>0</v>
      </c>
      <c r="H2900" s="6" t="s">
        <v>12</v>
      </c>
      <c r="I2900" s="7"/>
    </row>
    <row r="2901" spans="1:9" x14ac:dyDescent="0.25">
      <c r="A2901" s="2" t="s">
        <v>3304</v>
      </c>
      <c r="B2901" s="3" t="s">
        <v>3305</v>
      </c>
      <c r="C2901" s="4" t="s">
        <v>249</v>
      </c>
      <c r="D2901" s="5" t="s">
        <v>3314</v>
      </c>
      <c r="E2901" s="9">
        <v>45</v>
      </c>
      <c r="F2901" s="10">
        <v>45</v>
      </c>
      <c r="G2901" s="8">
        <v>19</v>
      </c>
      <c r="H2901" s="6" t="s">
        <v>12</v>
      </c>
      <c r="I2901" s="7"/>
    </row>
    <row r="2902" spans="1:9" x14ac:dyDescent="0.25">
      <c r="A2902" s="2" t="s">
        <v>3304</v>
      </c>
      <c r="B2902" s="3" t="s">
        <v>3305</v>
      </c>
      <c r="C2902" s="4" t="s">
        <v>249</v>
      </c>
      <c r="D2902" s="5" t="s">
        <v>3315</v>
      </c>
      <c r="E2902" s="9">
        <v>46</v>
      </c>
      <c r="F2902" s="10">
        <v>46</v>
      </c>
      <c r="G2902" s="8">
        <v>7</v>
      </c>
      <c r="H2902" s="6" t="s">
        <v>12</v>
      </c>
      <c r="I2902" s="7"/>
    </row>
    <row r="2903" spans="1:9" x14ac:dyDescent="0.25">
      <c r="A2903" s="2" t="s">
        <v>3304</v>
      </c>
      <c r="B2903" s="3" t="s">
        <v>3305</v>
      </c>
      <c r="C2903" s="4" t="s">
        <v>249</v>
      </c>
      <c r="D2903" s="5" t="s">
        <v>3316</v>
      </c>
      <c r="E2903" s="9" t="s">
        <v>545</v>
      </c>
      <c r="F2903" s="10" t="s">
        <v>545</v>
      </c>
      <c r="G2903" s="8">
        <v>0</v>
      </c>
      <c r="H2903" s="6" t="s">
        <v>12</v>
      </c>
      <c r="I2903" s="7"/>
    </row>
    <row r="2904" spans="1:9" x14ac:dyDescent="0.25">
      <c r="A2904" s="2" t="s">
        <v>3304</v>
      </c>
      <c r="B2904" s="3" t="s">
        <v>3305</v>
      </c>
      <c r="C2904" s="4" t="s">
        <v>249</v>
      </c>
      <c r="D2904" s="5" t="s">
        <v>3317</v>
      </c>
      <c r="E2904" s="9">
        <v>48</v>
      </c>
      <c r="F2904" s="10">
        <v>48</v>
      </c>
      <c r="G2904" s="8">
        <v>1</v>
      </c>
      <c r="H2904" s="6" t="s">
        <v>12</v>
      </c>
      <c r="I2904" s="7"/>
    </row>
    <row r="2905" spans="1:9" x14ac:dyDescent="0.25">
      <c r="A2905" s="2" t="s">
        <v>3304</v>
      </c>
      <c r="B2905" s="3" t="s">
        <v>3305</v>
      </c>
      <c r="C2905" s="4" t="s">
        <v>249</v>
      </c>
      <c r="D2905" s="5" t="s">
        <v>3318</v>
      </c>
      <c r="E2905" s="9">
        <v>49</v>
      </c>
      <c r="F2905" s="10">
        <v>49</v>
      </c>
      <c r="G2905" s="8">
        <v>3</v>
      </c>
      <c r="H2905" s="6" t="s">
        <v>12</v>
      </c>
      <c r="I2905" s="7"/>
    </row>
    <row r="2906" spans="1:9" x14ac:dyDescent="0.25">
      <c r="A2906" s="2" t="s">
        <v>3319</v>
      </c>
      <c r="B2906" s="3" t="s">
        <v>3320</v>
      </c>
      <c r="C2906" s="4" t="s">
        <v>213</v>
      </c>
      <c r="D2906" s="5" t="s">
        <v>3321</v>
      </c>
      <c r="E2906" s="9">
        <v>40</v>
      </c>
      <c r="F2906" s="10">
        <v>40</v>
      </c>
      <c r="G2906" s="8">
        <v>16</v>
      </c>
      <c r="H2906" s="6" t="s">
        <v>12</v>
      </c>
      <c r="I2906" s="7"/>
    </row>
    <row r="2907" spans="1:9" x14ac:dyDescent="0.25">
      <c r="A2907" s="2" t="s">
        <v>3319</v>
      </c>
      <c r="B2907" s="3" t="s">
        <v>3320</v>
      </c>
      <c r="C2907" s="4" t="s">
        <v>213</v>
      </c>
      <c r="D2907" s="5" t="s">
        <v>3322</v>
      </c>
      <c r="E2907" s="9" t="s">
        <v>192</v>
      </c>
      <c r="F2907" s="10" t="s">
        <v>192</v>
      </c>
      <c r="G2907" s="8">
        <v>25</v>
      </c>
      <c r="H2907" s="6" t="s">
        <v>12</v>
      </c>
      <c r="I2907" s="7"/>
    </row>
    <row r="2908" spans="1:9" x14ac:dyDescent="0.25">
      <c r="A2908" s="2" t="s">
        <v>3319</v>
      </c>
      <c r="B2908" s="3" t="s">
        <v>3320</v>
      </c>
      <c r="C2908" s="4" t="s">
        <v>213</v>
      </c>
      <c r="D2908" s="5" t="s">
        <v>3323</v>
      </c>
      <c r="E2908" s="9">
        <v>41</v>
      </c>
      <c r="F2908" s="10">
        <v>41</v>
      </c>
      <c r="G2908" s="8">
        <v>60</v>
      </c>
      <c r="H2908" s="6" t="s">
        <v>12</v>
      </c>
      <c r="I2908" s="7"/>
    </row>
    <row r="2909" spans="1:9" x14ac:dyDescent="0.25">
      <c r="A2909" s="2" t="s">
        <v>3319</v>
      </c>
      <c r="B2909" s="3" t="s">
        <v>3320</v>
      </c>
      <c r="C2909" s="4" t="s">
        <v>213</v>
      </c>
      <c r="D2909" s="5" t="s">
        <v>3324</v>
      </c>
      <c r="E2909" s="9">
        <v>42</v>
      </c>
      <c r="F2909" s="10">
        <v>42</v>
      </c>
      <c r="G2909" s="8">
        <v>94</v>
      </c>
      <c r="H2909" s="6" t="s">
        <v>12</v>
      </c>
      <c r="I2909" s="7"/>
    </row>
    <row r="2910" spans="1:9" x14ac:dyDescent="0.25">
      <c r="A2910" s="2" t="s">
        <v>3319</v>
      </c>
      <c r="B2910" s="3" t="s">
        <v>3320</v>
      </c>
      <c r="C2910" s="4" t="s">
        <v>213</v>
      </c>
      <c r="D2910" s="5" t="s">
        <v>3325</v>
      </c>
      <c r="E2910" s="9" t="s">
        <v>538</v>
      </c>
      <c r="F2910" s="10" t="s">
        <v>538</v>
      </c>
      <c r="G2910" s="8">
        <v>97</v>
      </c>
      <c r="H2910" s="6" t="s">
        <v>12</v>
      </c>
      <c r="I2910" s="7"/>
    </row>
    <row r="2911" spans="1:9" x14ac:dyDescent="0.25">
      <c r="A2911" s="2" t="s">
        <v>3319</v>
      </c>
      <c r="B2911" s="3" t="s">
        <v>3320</v>
      </c>
      <c r="C2911" s="4" t="s">
        <v>213</v>
      </c>
      <c r="D2911" s="5" t="s">
        <v>3326</v>
      </c>
      <c r="E2911" s="9">
        <v>43</v>
      </c>
      <c r="F2911" s="10">
        <v>43</v>
      </c>
      <c r="G2911" s="8">
        <v>112</v>
      </c>
      <c r="H2911" s="6" t="s">
        <v>12</v>
      </c>
      <c r="I2911" s="7"/>
    </row>
    <row r="2912" spans="1:9" x14ac:dyDescent="0.25">
      <c r="A2912" s="2" t="s">
        <v>3319</v>
      </c>
      <c r="B2912" s="3" t="s">
        <v>3320</v>
      </c>
      <c r="C2912" s="4" t="s">
        <v>213</v>
      </c>
      <c r="D2912" s="5" t="s">
        <v>3327</v>
      </c>
      <c r="E2912" s="9">
        <v>44</v>
      </c>
      <c r="F2912" s="10">
        <v>44</v>
      </c>
      <c r="G2912" s="8">
        <v>102</v>
      </c>
      <c r="H2912" s="6" t="s">
        <v>12</v>
      </c>
      <c r="I2912" s="7"/>
    </row>
    <row r="2913" spans="1:9" x14ac:dyDescent="0.25">
      <c r="A2913" s="2" t="s">
        <v>3319</v>
      </c>
      <c r="B2913" s="3" t="s">
        <v>3320</v>
      </c>
      <c r="C2913" s="4" t="s">
        <v>213</v>
      </c>
      <c r="D2913" s="5" t="s">
        <v>3328</v>
      </c>
      <c r="E2913" s="9" t="s">
        <v>197</v>
      </c>
      <c r="F2913" s="10" t="s">
        <v>197</v>
      </c>
      <c r="G2913" s="8">
        <v>57</v>
      </c>
      <c r="H2913" s="6" t="s">
        <v>12</v>
      </c>
      <c r="I2913" s="7"/>
    </row>
    <row r="2914" spans="1:9" x14ac:dyDescent="0.25">
      <c r="A2914" s="2" t="s">
        <v>3319</v>
      </c>
      <c r="B2914" s="3" t="s">
        <v>3320</v>
      </c>
      <c r="C2914" s="4" t="s">
        <v>213</v>
      </c>
      <c r="D2914" s="5" t="s">
        <v>3329</v>
      </c>
      <c r="E2914" s="9">
        <v>45</v>
      </c>
      <c r="F2914" s="10">
        <v>45</v>
      </c>
      <c r="G2914" s="8">
        <v>64</v>
      </c>
      <c r="H2914" s="6" t="s">
        <v>12</v>
      </c>
      <c r="I2914" s="7"/>
    </row>
    <row r="2915" spans="1:9" x14ac:dyDescent="0.25">
      <c r="A2915" s="2" t="s">
        <v>3319</v>
      </c>
      <c r="B2915" s="3" t="s">
        <v>3320</v>
      </c>
      <c r="C2915" s="4" t="s">
        <v>213</v>
      </c>
      <c r="D2915" s="5" t="s">
        <v>3330</v>
      </c>
      <c r="E2915" s="9">
        <v>46</v>
      </c>
      <c r="F2915" s="10">
        <v>46</v>
      </c>
      <c r="G2915" s="8">
        <v>30</v>
      </c>
      <c r="H2915" s="6" t="s">
        <v>12</v>
      </c>
      <c r="I2915" s="7"/>
    </row>
    <row r="2916" spans="1:9" x14ac:dyDescent="0.25">
      <c r="A2916" s="2" t="s">
        <v>3319</v>
      </c>
      <c r="B2916" s="3" t="s">
        <v>3320</v>
      </c>
      <c r="C2916" s="4" t="s">
        <v>213</v>
      </c>
      <c r="D2916" s="5" t="s">
        <v>3331</v>
      </c>
      <c r="E2916" s="9" t="s">
        <v>545</v>
      </c>
      <c r="F2916" s="10" t="s">
        <v>545</v>
      </c>
      <c r="G2916" s="8">
        <v>0</v>
      </c>
      <c r="H2916" s="6" t="s">
        <v>12</v>
      </c>
      <c r="I2916" s="7"/>
    </row>
    <row r="2917" spans="1:9" x14ac:dyDescent="0.25">
      <c r="A2917" s="2" t="s">
        <v>3319</v>
      </c>
      <c r="B2917" s="3" t="s">
        <v>3320</v>
      </c>
      <c r="C2917" s="4" t="s">
        <v>213</v>
      </c>
      <c r="D2917" s="5" t="s">
        <v>3332</v>
      </c>
      <c r="E2917" s="9">
        <v>48</v>
      </c>
      <c r="F2917" s="10">
        <v>48</v>
      </c>
      <c r="G2917" s="8">
        <v>0</v>
      </c>
      <c r="H2917" s="6" t="s">
        <v>12</v>
      </c>
      <c r="I2917" s="7"/>
    </row>
    <row r="2918" spans="1:9" x14ac:dyDescent="0.25">
      <c r="A2918" s="2" t="s">
        <v>3319</v>
      </c>
      <c r="B2918" s="3" t="s">
        <v>3320</v>
      </c>
      <c r="C2918" s="4" t="s">
        <v>213</v>
      </c>
      <c r="D2918" s="5" t="s">
        <v>3333</v>
      </c>
      <c r="E2918" s="9">
        <v>49</v>
      </c>
      <c r="F2918" s="10">
        <v>49</v>
      </c>
      <c r="G2918" s="8">
        <v>0</v>
      </c>
      <c r="H2918" s="6" t="s">
        <v>12</v>
      </c>
      <c r="I2918" s="7"/>
    </row>
    <row r="2919" spans="1:9" x14ac:dyDescent="0.25">
      <c r="A2919" s="2" t="s">
        <v>3334</v>
      </c>
      <c r="B2919" s="3" t="s">
        <v>3335</v>
      </c>
      <c r="C2919" s="4" t="s">
        <v>11</v>
      </c>
      <c r="D2919" s="5" t="s">
        <v>3336</v>
      </c>
      <c r="E2919" s="9" t="s">
        <v>179</v>
      </c>
      <c r="F2919" s="10" t="s">
        <v>179</v>
      </c>
      <c r="G2919" s="8">
        <v>0</v>
      </c>
      <c r="H2919" s="6" t="s">
        <v>12</v>
      </c>
      <c r="I2919" s="7"/>
    </row>
    <row r="2920" spans="1:9" x14ac:dyDescent="0.25">
      <c r="A2920" s="2" t="s">
        <v>3334</v>
      </c>
      <c r="B2920" s="3" t="s">
        <v>3335</v>
      </c>
      <c r="C2920" s="4" t="s">
        <v>11</v>
      </c>
      <c r="D2920" s="5" t="s">
        <v>3337</v>
      </c>
      <c r="E2920" s="9">
        <v>36</v>
      </c>
      <c r="F2920" s="10">
        <v>36</v>
      </c>
      <c r="G2920" s="8">
        <v>0</v>
      </c>
      <c r="H2920" s="6" t="s">
        <v>12</v>
      </c>
      <c r="I2920" s="7"/>
    </row>
    <row r="2921" spans="1:9" x14ac:dyDescent="0.25">
      <c r="A2921" s="2" t="s">
        <v>3334</v>
      </c>
      <c r="B2921" s="3" t="s">
        <v>3335</v>
      </c>
      <c r="C2921" s="4" t="s">
        <v>11</v>
      </c>
      <c r="D2921" s="5" t="s">
        <v>3338</v>
      </c>
      <c r="E2921" s="9">
        <v>37</v>
      </c>
      <c r="F2921" s="10">
        <v>37</v>
      </c>
      <c r="G2921" s="8">
        <v>0</v>
      </c>
      <c r="H2921" s="6" t="s">
        <v>12</v>
      </c>
      <c r="I2921" s="7"/>
    </row>
    <row r="2922" spans="1:9" x14ac:dyDescent="0.25">
      <c r="A2922" s="2" t="s">
        <v>3334</v>
      </c>
      <c r="B2922" s="3" t="s">
        <v>3335</v>
      </c>
      <c r="C2922" s="4" t="s">
        <v>11</v>
      </c>
      <c r="D2922" s="5" t="s">
        <v>3339</v>
      </c>
      <c r="E2922" s="9" t="s">
        <v>184</v>
      </c>
      <c r="F2922" s="10" t="s">
        <v>184</v>
      </c>
      <c r="G2922" s="8">
        <v>0</v>
      </c>
      <c r="H2922" s="6" t="s">
        <v>12</v>
      </c>
      <c r="I2922" s="7"/>
    </row>
    <row r="2923" spans="1:9" x14ac:dyDescent="0.25">
      <c r="A2923" s="2" t="s">
        <v>3334</v>
      </c>
      <c r="B2923" s="3" t="s">
        <v>3335</v>
      </c>
      <c r="C2923" s="4" t="s">
        <v>11</v>
      </c>
      <c r="D2923" s="5" t="s">
        <v>3340</v>
      </c>
      <c r="E2923" s="9">
        <v>38</v>
      </c>
      <c r="F2923" s="10">
        <v>38</v>
      </c>
      <c r="G2923" s="8">
        <v>0</v>
      </c>
      <c r="H2923" s="6" t="s">
        <v>12</v>
      </c>
      <c r="I2923" s="7"/>
    </row>
    <row r="2924" spans="1:9" x14ac:dyDescent="0.25">
      <c r="A2924" s="2" t="s">
        <v>3334</v>
      </c>
      <c r="B2924" s="3" t="s">
        <v>3335</v>
      </c>
      <c r="C2924" s="4" t="s">
        <v>11</v>
      </c>
      <c r="D2924" s="5" t="s">
        <v>3341</v>
      </c>
      <c r="E2924" s="9" t="s">
        <v>187</v>
      </c>
      <c r="F2924" s="10" t="s">
        <v>187</v>
      </c>
      <c r="G2924" s="8">
        <v>0</v>
      </c>
      <c r="H2924" s="6" t="s">
        <v>12</v>
      </c>
      <c r="I2924" s="7"/>
    </row>
    <row r="2925" spans="1:9" x14ac:dyDescent="0.25">
      <c r="A2925" s="2" t="s">
        <v>3334</v>
      </c>
      <c r="B2925" s="3" t="s">
        <v>3335</v>
      </c>
      <c r="C2925" s="4" t="s">
        <v>11</v>
      </c>
      <c r="D2925" s="5" t="s">
        <v>3342</v>
      </c>
      <c r="E2925" s="9">
        <v>39</v>
      </c>
      <c r="F2925" s="10">
        <v>39</v>
      </c>
      <c r="G2925" s="8">
        <v>0</v>
      </c>
      <c r="H2925" s="6" t="s">
        <v>12</v>
      </c>
      <c r="I2925" s="7"/>
    </row>
    <row r="2926" spans="1:9" x14ac:dyDescent="0.25">
      <c r="A2926" s="2" t="s">
        <v>3334</v>
      </c>
      <c r="B2926" s="3" t="s">
        <v>3335</v>
      </c>
      <c r="C2926" s="4" t="s">
        <v>11</v>
      </c>
      <c r="D2926" s="5" t="s">
        <v>3343</v>
      </c>
      <c r="E2926" s="9">
        <v>40</v>
      </c>
      <c r="F2926" s="10">
        <v>40</v>
      </c>
      <c r="G2926" s="8">
        <v>16</v>
      </c>
      <c r="H2926" s="6" t="s">
        <v>12</v>
      </c>
      <c r="I2926" s="7"/>
    </row>
    <row r="2927" spans="1:9" x14ac:dyDescent="0.25">
      <c r="A2927" s="2" t="s">
        <v>3334</v>
      </c>
      <c r="B2927" s="3" t="s">
        <v>3335</v>
      </c>
      <c r="C2927" s="4" t="s">
        <v>11</v>
      </c>
      <c r="D2927" s="5" t="s">
        <v>3344</v>
      </c>
      <c r="E2927" s="9" t="s">
        <v>192</v>
      </c>
      <c r="F2927" s="10" t="s">
        <v>192</v>
      </c>
      <c r="G2927" s="8">
        <v>0</v>
      </c>
      <c r="H2927" s="6" t="s">
        <v>12</v>
      </c>
      <c r="I2927" s="7"/>
    </row>
    <row r="2928" spans="1:9" x14ac:dyDescent="0.25">
      <c r="A2928" s="2" t="s">
        <v>3334</v>
      </c>
      <c r="B2928" s="3" t="s">
        <v>3335</v>
      </c>
      <c r="C2928" s="4" t="s">
        <v>11</v>
      </c>
      <c r="D2928" s="5" t="s">
        <v>3345</v>
      </c>
      <c r="E2928" s="9">
        <v>41</v>
      </c>
      <c r="F2928" s="10">
        <v>41</v>
      </c>
      <c r="G2928" s="8">
        <v>41</v>
      </c>
      <c r="H2928" s="6" t="s">
        <v>12</v>
      </c>
      <c r="I2928" s="7"/>
    </row>
    <row r="2929" spans="1:9" x14ac:dyDescent="0.25">
      <c r="A2929" s="2" t="s">
        <v>3334</v>
      </c>
      <c r="B2929" s="3" t="s">
        <v>3335</v>
      </c>
      <c r="C2929" s="4" t="s">
        <v>11</v>
      </c>
      <c r="D2929" s="5" t="s">
        <v>3346</v>
      </c>
      <c r="E2929" s="9">
        <v>42</v>
      </c>
      <c r="F2929" s="10">
        <v>42</v>
      </c>
      <c r="G2929" s="8">
        <v>54</v>
      </c>
      <c r="H2929" s="6" t="s">
        <v>12</v>
      </c>
      <c r="I2929" s="7"/>
    </row>
    <row r="2930" spans="1:9" x14ac:dyDescent="0.25">
      <c r="A2930" s="2" t="s">
        <v>3334</v>
      </c>
      <c r="B2930" s="3" t="s">
        <v>3335</v>
      </c>
      <c r="C2930" s="4" t="s">
        <v>11</v>
      </c>
      <c r="D2930" s="5" t="s">
        <v>3347</v>
      </c>
      <c r="E2930" s="9" t="s">
        <v>538</v>
      </c>
      <c r="F2930" s="10" t="s">
        <v>538</v>
      </c>
      <c r="G2930" s="8">
        <v>28</v>
      </c>
      <c r="H2930" s="6" t="s">
        <v>12</v>
      </c>
      <c r="I2930" s="7"/>
    </row>
    <row r="2931" spans="1:9" x14ac:dyDescent="0.25">
      <c r="A2931" s="2" t="s">
        <v>3334</v>
      </c>
      <c r="B2931" s="3" t="s">
        <v>3335</v>
      </c>
      <c r="C2931" s="4" t="s">
        <v>11</v>
      </c>
      <c r="D2931" s="5" t="s">
        <v>3348</v>
      </c>
      <c r="E2931" s="9">
        <v>43</v>
      </c>
      <c r="F2931" s="10">
        <v>43</v>
      </c>
      <c r="G2931" s="8">
        <v>71</v>
      </c>
      <c r="H2931" s="6" t="s">
        <v>12</v>
      </c>
      <c r="I2931" s="7"/>
    </row>
    <row r="2932" spans="1:9" x14ac:dyDescent="0.25">
      <c r="A2932" s="2" t="s">
        <v>3334</v>
      </c>
      <c r="B2932" s="3" t="s">
        <v>3335</v>
      </c>
      <c r="C2932" s="4" t="s">
        <v>11</v>
      </c>
      <c r="D2932" s="5" t="s">
        <v>3349</v>
      </c>
      <c r="E2932" s="9">
        <v>44</v>
      </c>
      <c r="F2932" s="10">
        <v>44</v>
      </c>
      <c r="G2932" s="8">
        <v>64</v>
      </c>
      <c r="H2932" s="6" t="s">
        <v>12</v>
      </c>
      <c r="I2932" s="7"/>
    </row>
    <row r="2933" spans="1:9" x14ac:dyDescent="0.25">
      <c r="A2933" s="2" t="s">
        <v>3334</v>
      </c>
      <c r="B2933" s="3" t="s">
        <v>3335</v>
      </c>
      <c r="C2933" s="4" t="s">
        <v>11</v>
      </c>
      <c r="D2933" s="5" t="s">
        <v>3350</v>
      </c>
      <c r="E2933" s="9" t="s">
        <v>197</v>
      </c>
      <c r="F2933" s="10" t="s">
        <v>197</v>
      </c>
      <c r="G2933" s="8">
        <v>21</v>
      </c>
      <c r="H2933" s="6" t="s">
        <v>12</v>
      </c>
      <c r="I2933" s="7"/>
    </row>
    <row r="2934" spans="1:9" x14ac:dyDescent="0.25">
      <c r="A2934" s="2" t="s">
        <v>3334</v>
      </c>
      <c r="B2934" s="3" t="s">
        <v>3335</v>
      </c>
      <c r="C2934" s="4" t="s">
        <v>11</v>
      </c>
      <c r="D2934" s="5" t="s">
        <v>3351</v>
      </c>
      <c r="E2934" s="9">
        <v>45</v>
      </c>
      <c r="F2934" s="10">
        <v>45</v>
      </c>
      <c r="G2934" s="8">
        <v>41</v>
      </c>
      <c r="H2934" s="6" t="s">
        <v>12</v>
      </c>
      <c r="I2934" s="7"/>
    </row>
    <row r="2935" spans="1:9" x14ac:dyDescent="0.25">
      <c r="A2935" s="2" t="s">
        <v>3334</v>
      </c>
      <c r="B2935" s="3" t="s">
        <v>3335</v>
      </c>
      <c r="C2935" s="4" t="s">
        <v>11</v>
      </c>
      <c r="D2935" s="5" t="s">
        <v>3352</v>
      </c>
      <c r="E2935" s="9">
        <v>46</v>
      </c>
      <c r="F2935" s="10">
        <v>46</v>
      </c>
      <c r="G2935" s="8">
        <v>27</v>
      </c>
      <c r="H2935" s="6" t="s">
        <v>12</v>
      </c>
      <c r="I2935" s="7"/>
    </row>
    <row r="2936" spans="1:9" x14ac:dyDescent="0.25">
      <c r="A2936" s="2" t="s">
        <v>3334</v>
      </c>
      <c r="B2936" s="3" t="s">
        <v>3335</v>
      </c>
      <c r="C2936" s="4" t="s">
        <v>11</v>
      </c>
      <c r="D2936" s="5" t="s">
        <v>3353</v>
      </c>
      <c r="E2936" s="9" t="s">
        <v>545</v>
      </c>
      <c r="F2936" s="10" t="s">
        <v>545</v>
      </c>
      <c r="G2936" s="8">
        <v>10</v>
      </c>
      <c r="H2936" s="6" t="s">
        <v>12</v>
      </c>
      <c r="I2936" s="7"/>
    </row>
    <row r="2937" spans="1:9" x14ac:dyDescent="0.25">
      <c r="A2937" s="2" t="s">
        <v>3334</v>
      </c>
      <c r="B2937" s="3" t="s">
        <v>3335</v>
      </c>
      <c r="C2937" s="4" t="s">
        <v>11</v>
      </c>
      <c r="D2937" s="5" t="s">
        <v>3354</v>
      </c>
      <c r="E2937" s="9">
        <v>48</v>
      </c>
      <c r="F2937" s="10">
        <v>48</v>
      </c>
      <c r="G2937" s="8">
        <v>1</v>
      </c>
      <c r="H2937" s="6" t="s">
        <v>12</v>
      </c>
      <c r="I2937" s="7"/>
    </row>
    <row r="2938" spans="1:9" x14ac:dyDescent="0.25">
      <c r="A2938" s="2" t="s">
        <v>3334</v>
      </c>
      <c r="B2938" s="3" t="s">
        <v>3335</v>
      </c>
      <c r="C2938" s="4" t="s">
        <v>11</v>
      </c>
      <c r="D2938" s="5" t="s">
        <v>3355</v>
      </c>
      <c r="E2938" s="9">
        <v>49</v>
      </c>
      <c r="F2938" s="10">
        <v>49</v>
      </c>
      <c r="G2938" s="8">
        <v>0</v>
      </c>
      <c r="H2938" s="6" t="s">
        <v>12</v>
      </c>
      <c r="I2938" s="7"/>
    </row>
    <row r="2939" spans="1:9" x14ac:dyDescent="0.25">
      <c r="A2939" s="2" t="s">
        <v>3356</v>
      </c>
      <c r="B2939" s="3" t="s">
        <v>3357</v>
      </c>
      <c r="C2939" s="4" t="s">
        <v>143</v>
      </c>
      <c r="D2939" s="5" t="s">
        <v>3358</v>
      </c>
      <c r="E2939" s="9" t="s">
        <v>179</v>
      </c>
      <c r="F2939" s="10" t="s">
        <v>179</v>
      </c>
      <c r="G2939" s="8">
        <v>0</v>
      </c>
      <c r="H2939" s="6" t="s">
        <v>12</v>
      </c>
      <c r="I2939" s="7"/>
    </row>
    <row r="2940" spans="1:9" x14ac:dyDescent="0.25">
      <c r="A2940" s="2" t="s">
        <v>3356</v>
      </c>
      <c r="B2940" s="3" t="s">
        <v>3357</v>
      </c>
      <c r="C2940" s="4" t="s">
        <v>143</v>
      </c>
      <c r="D2940" s="5" t="s">
        <v>3359</v>
      </c>
      <c r="E2940" s="9">
        <v>36</v>
      </c>
      <c r="F2940" s="10">
        <v>36</v>
      </c>
      <c r="G2940" s="8">
        <v>0</v>
      </c>
      <c r="H2940" s="6" t="s">
        <v>12</v>
      </c>
      <c r="I2940" s="7"/>
    </row>
    <row r="2941" spans="1:9" x14ac:dyDescent="0.25">
      <c r="A2941" s="2" t="s">
        <v>3356</v>
      </c>
      <c r="B2941" s="3" t="s">
        <v>3357</v>
      </c>
      <c r="C2941" s="4" t="s">
        <v>143</v>
      </c>
      <c r="D2941" s="5" t="s">
        <v>3360</v>
      </c>
      <c r="E2941" s="9">
        <v>37</v>
      </c>
      <c r="F2941" s="10">
        <v>37</v>
      </c>
      <c r="G2941" s="8">
        <v>2</v>
      </c>
      <c r="H2941" s="6" t="s">
        <v>12</v>
      </c>
      <c r="I2941" s="7"/>
    </row>
    <row r="2942" spans="1:9" x14ac:dyDescent="0.25">
      <c r="A2942" s="2" t="s">
        <v>3356</v>
      </c>
      <c r="B2942" s="3" t="s">
        <v>3357</v>
      </c>
      <c r="C2942" s="4" t="s">
        <v>143</v>
      </c>
      <c r="D2942" s="5" t="s">
        <v>3361</v>
      </c>
      <c r="E2942" s="9" t="s">
        <v>184</v>
      </c>
      <c r="F2942" s="10" t="s">
        <v>184</v>
      </c>
      <c r="G2942" s="8">
        <v>10</v>
      </c>
      <c r="H2942" s="6" t="s">
        <v>12</v>
      </c>
      <c r="I2942" s="7"/>
    </row>
    <row r="2943" spans="1:9" x14ac:dyDescent="0.25">
      <c r="A2943" s="2" t="s">
        <v>3356</v>
      </c>
      <c r="B2943" s="3" t="s">
        <v>3357</v>
      </c>
      <c r="C2943" s="4" t="s">
        <v>143</v>
      </c>
      <c r="D2943" s="5" t="s">
        <v>3362</v>
      </c>
      <c r="E2943" s="9">
        <v>38</v>
      </c>
      <c r="F2943" s="10">
        <v>38</v>
      </c>
      <c r="G2943" s="8">
        <v>13</v>
      </c>
      <c r="H2943" s="6" t="s">
        <v>12</v>
      </c>
      <c r="I2943" s="7"/>
    </row>
    <row r="2944" spans="1:9" x14ac:dyDescent="0.25">
      <c r="A2944" s="2" t="s">
        <v>3356</v>
      </c>
      <c r="B2944" s="3" t="s">
        <v>3357</v>
      </c>
      <c r="C2944" s="4" t="s">
        <v>143</v>
      </c>
      <c r="D2944" s="5" t="s">
        <v>3363</v>
      </c>
      <c r="E2944" s="9" t="s">
        <v>187</v>
      </c>
      <c r="F2944" s="10" t="s">
        <v>187</v>
      </c>
      <c r="G2944" s="8">
        <v>8</v>
      </c>
      <c r="H2944" s="6" t="s">
        <v>12</v>
      </c>
      <c r="I2944" s="7"/>
    </row>
    <row r="2945" spans="1:9" x14ac:dyDescent="0.25">
      <c r="A2945" s="2" t="s">
        <v>3356</v>
      </c>
      <c r="B2945" s="3" t="s">
        <v>3357</v>
      </c>
      <c r="C2945" s="4" t="s">
        <v>143</v>
      </c>
      <c r="D2945" s="5" t="s">
        <v>3364</v>
      </c>
      <c r="E2945" s="9">
        <v>39</v>
      </c>
      <c r="F2945" s="10">
        <v>39</v>
      </c>
      <c r="G2945" s="8">
        <v>8</v>
      </c>
      <c r="H2945" s="6" t="s">
        <v>12</v>
      </c>
      <c r="I2945" s="7"/>
    </row>
    <row r="2946" spans="1:9" x14ac:dyDescent="0.25">
      <c r="A2946" s="2" t="s">
        <v>3356</v>
      </c>
      <c r="B2946" s="3" t="s">
        <v>3357</v>
      </c>
      <c r="C2946" s="4" t="s">
        <v>143</v>
      </c>
      <c r="D2946" s="5" t="s">
        <v>3365</v>
      </c>
      <c r="E2946" s="9">
        <v>40</v>
      </c>
      <c r="F2946" s="10">
        <v>40</v>
      </c>
      <c r="G2946" s="8">
        <v>41</v>
      </c>
      <c r="H2946" s="6" t="s">
        <v>12</v>
      </c>
      <c r="I2946" s="7"/>
    </row>
    <row r="2947" spans="1:9" x14ac:dyDescent="0.25">
      <c r="A2947" s="2" t="s">
        <v>3356</v>
      </c>
      <c r="B2947" s="3" t="s">
        <v>3357</v>
      </c>
      <c r="C2947" s="4" t="s">
        <v>143</v>
      </c>
      <c r="D2947" s="5" t="s">
        <v>3366</v>
      </c>
      <c r="E2947" s="9" t="s">
        <v>192</v>
      </c>
      <c r="F2947" s="10" t="s">
        <v>192</v>
      </c>
      <c r="G2947" s="8">
        <v>23</v>
      </c>
      <c r="H2947" s="6" t="s">
        <v>12</v>
      </c>
      <c r="I2947" s="7"/>
    </row>
    <row r="2948" spans="1:9" x14ac:dyDescent="0.25">
      <c r="A2948" s="2" t="s">
        <v>3356</v>
      </c>
      <c r="B2948" s="3" t="s">
        <v>3357</v>
      </c>
      <c r="C2948" s="4" t="s">
        <v>143</v>
      </c>
      <c r="D2948" s="5" t="s">
        <v>3367</v>
      </c>
      <c r="E2948" s="9">
        <v>41</v>
      </c>
      <c r="F2948" s="10">
        <v>41</v>
      </c>
      <c r="G2948" s="8">
        <v>74</v>
      </c>
      <c r="H2948" s="6" t="s">
        <v>12</v>
      </c>
      <c r="I2948" s="7"/>
    </row>
    <row r="2949" spans="1:9" x14ac:dyDescent="0.25">
      <c r="A2949" s="2" t="s">
        <v>3356</v>
      </c>
      <c r="B2949" s="3" t="s">
        <v>3357</v>
      </c>
      <c r="C2949" s="4" t="s">
        <v>143</v>
      </c>
      <c r="D2949" s="5" t="s">
        <v>3368</v>
      </c>
      <c r="E2949" s="9">
        <v>42</v>
      </c>
      <c r="F2949" s="10">
        <v>42</v>
      </c>
      <c r="G2949" s="8">
        <v>84</v>
      </c>
      <c r="H2949" s="6" t="s">
        <v>12</v>
      </c>
      <c r="I2949" s="7"/>
    </row>
    <row r="2950" spans="1:9" x14ac:dyDescent="0.25">
      <c r="A2950" s="2" t="s">
        <v>3356</v>
      </c>
      <c r="B2950" s="3" t="s">
        <v>3357</v>
      </c>
      <c r="C2950" s="4" t="s">
        <v>143</v>
      </c>
      <c r="D2950" s="5" t="s">
        <v>3369</v>
      </c>
      <c r="E2950" s="9" t="s">
        <v>538</v>
      </c>
      <c r="F2950" s="10" t="s">
        <v>538</v>
      </c>
      <c r="G2950" s="8">
        <v>61</v>
      </c>
      <c r="H2950" s="6" t="s">
        <v>12</v>
      </c>
      <c r="I2950" s="7"/>
    </row>
    <row r="2951" spans="1:9" x14ac:dyDescent="0.25">
      <c r="A2951" s="2" t="s">
        <v>3356</v>
      </c>
      <c r="B2951" s="3" t="s">
        <v>3357</v>
      </c>
      <c r="C2951" s="4" t="s">
        <v>143</v>
      </c>
      <c r="D2951" s="5" t="s">
        <v>3370</v>
      </c>
      <c r="E2951" s="9">
        <v>43</v>
      </c>
      <c r="F2951" s="10">
        <v>43</v>
      </c>
      <c r="G2951" s="8">
        <v>111</v>
      </c>
      <c r="H2951" s="6" t="s">
        <v>12</v>
      </c>
      <c r="I2951" s="7"/>
    </row>
    <row r="2952" spans="1:9" x14ac:dyDescent="0.25">
      <c r="A2952" s="2" t="s">
        <v>3356</v>
      </c>
      <c r="B2952" s="3" t="s">
        <v>3357</v>
      </c>
      <c r="C2952" s="4" t="s">
        <v>143</v>
      </c>
      <c r="D2952" s="5" t="s">
        <v>3371</v>
      </c>
      <c r="E2952" s="9">
        <v>44</v>
      </c>
      <c r="F2952" s="10">
        <v>44</v>
      </c>
      <c r="G2952" s="8">
        <v>99</v>
      </c>
      <c r="H2952" s="6" t="s">
        <v>12</v>
      </c>
      <c r="I2952" s="7"/>
    </row>
    <row r="2953" spans="1:9" x14ac:dyDescent="0.25">
      <c r="A2953" s="2" t="s">
        <v>3356</v>
      </c>
      <c r="B2953" s="3" t="s">
        <v>3357</v>
      </c>
      <c r="C2953" s="4" t="s">
        <v>143</v>
      </c>
      <c r="D2953" s="5" t="s">
        <v>3372</v>
      </c>
      <c r="E2953" s="9" t="s">
        <v>197</v>
      </c>
      <c r="F2953" s="10" t="s">
        <v>197</v>
      </c>
      <c r="G2953" s="8">
        <v>40</v>
      </c>
      <c r="H2953" s="6" t="s">
        <v>12</v>
      </c>
      <c r="I2953" s="7"/>
    </row>
    <row r="2954" spans="1:9" x14ac:dyDescent="0.25">
      <c r="A2954" s="2" t="s">
        <v>3356</v>
      </c>
      <c r="B2954" s="3" t="s">
        <v>3357</v>
      </c>
      <c r="C2954" s="4" t="s">
        <v>143</v>
      </c>
      <c r="D2954" s="5" t="s">
        <v>3373</v>
      </c>
      <c r="E2954" s="9">
        <v>45</v>
      </c>
      <c r="F2954" s="10">
        <v>45</v>
      </c>
      <c r="G2954" s="8">
        <v>59</v>
      </c>
      <c r="H2954" s="6" t="s">
        <v>12</v>
      </c>
      <c r="I2954" s="7"/>
    </row>
    <row r="2955" spans="1:9" x14ac:dyDescent="0.25">
      <c r="A2955" s="2" t="s">
        <v>3356</v>
      </c>
      <c r="B2955" s="3" t="s">
        <v>3357</v>
      </c>
      <c r="C2955" s="4" t="s">
        <v>143</v>
      </c>
      <c r="D2955" s="5" t="s">
        <v>3374</v>
      </c>
      <c r="E2955" s="9">
        <v>46</v>
      </c>
      <c r="F2955" s="10">
        <v>46</v>
      </c>
      <c r="G2955" s="8">
        <v>40</v>
      </c>
      <c r="H2955" s="6" t="s">
        <v>12</v>
      </c>
      <c r="I2955" s="7"/>
    </row>
    <row r="2956" spans="1:9" x14ac:dyDescent="0.25">
      <c r="A2956" s="2" t="s">
        <v>3356</v>
      </c>
      <c r="B2956" s="3" t="s">
        <v>3357</v>
      </c>
      <c r="C2956" s="4" t="s">
        <v>143</v>
      </c>
      <c r="D2956" s="5" t="s">
        <v>3375</v>
      </c>
      <c r="E2956" s="9" t="s">
        <v>545</v>
      </c>
      <c r="F2956" s="10" t="s">
        <v>545</v>
      </c>
      <c r="G2956" s="8">
        <v>4</v>
      </c>
      <c r="H2956" s="6" t="s">
        <v>12</v>
      </c>
      <c r="I2956" s="7"/>
    </row>
    <row r="2957" spans="1:9" x14ac:dyDescent="0.25">
      <c r="A2957" s="2" t="s">
        <v>3356</v>
      </c>
      <c r="B2957" s="3" t="s">
        <v>3357</v>
      </c>
      <c r="C2957" s="4" t="s">
        <v>143</v>
      </c>
      <c r="D2957" s="5" t="s">
        <v>3376</v>
      </c>
      <c r="E2957" s="9">
        <v>48</v>
      </c>
      <c r="F2957" s="10">
        <v>48</v>
      </c>
      <c r="G2957" s="8">
        <v>10</v>
      </c>
      <c r="H2957" s="6" t="s">
        <v>12</v>
      </c>
      <c r="I2957" s="7"/>
    </row>
    <row r="2958" spans="1:9" x14ac:dyDescent="0.25">
      <c r="A2958" s="2" t="s">
        <v>3356</v>
      </c>
      <c r="B2958" s="3" t="s">
        <v>3357</v>
      </c>
      <c r="C2958" s="4" t="s">
        <v>143</v>
      </c>
      <c r="D2958" s="5" t="s">
        <v>3377</v>
      </c>
      <c r="E2958" s="9">
        <v>49</v>
      </c>
      <c r="F2958" s="10">
        <v>49</v>
      </c>
      <c r="G2958" s="8">
        <v>0</v>
      </c>
      <c r="H2958" s="6" t="s">
        <v>12</v>
      </c>
      <c r="I2958" s="7"/>
    </row>
    <row r="2959" spans="1:9" x14ac:dyDescent="0.25">
      <c r="A2959" s="2" t="s">
        <v>3378</v>
      </c>
      <c r="B2959" s="3" t="s">
        <v>3379</v>
      </c>
      <c r="C2959" s="4" t="s">
        <v>1132</v>
      </c>
      <c r="D2959" s="5" t="s">
        <v>3380</v>
      </c>
      <c r="E2959" s="9" t="s">
        <v>179</v>
      </c>
      <c r="F2959" s="10" t="s">
        <v>179</v>
      </c>
      <c r="G2959" s="8">
        <v>0</v>
      </c>
      <c r="H2959" s="6" t="s">
        <v>12</v>
      </c>
      <c r="I2959" s="7"/>
    </row>
    <row r="2960" spans="1:9" x14ac:dyDescent="0.25">
      <c r="A2960" s="2" t="s">
        <v>3378</v>
      </c>
      <c r="B2960" s="3" t="s">
        <v>3379</v>
      </c>
      <c r="C2960" s="4" t="s">
        <v>1132</v>
      </c>
      <c r="D2960" s="5" t="s">
        <v>3381</v>
      </c>
      <c r="E2960" s="9">
        <v>36</v>
      </c>
      <c r="F2960" s="10">
        <v>36</v>
      </c>
      <c r="G2960" s="8">
        <v>0</v>
      </c>
      <c r="H2960" s="6" t="s">
        <v>12</v>
      </c>
      <c r="I2960" s="7"/>
    </row>
    <row r="2961" spans="1:9" x14ac:dyDescent="0.25">
      <c r="A2961" s="2" t="s">
        <v>3378</v>
      </c>
      <c r="B2961" s="3" t="s">
        <v>3379</v>
      </c>
      <c r="C2961" s="4" t="s">
        <v>1132</v>
      </c>
      <c r="D2961" s="5" t="s">
        <v>3382</v>
      </c>
      <c r="E2961" s="9">
        <v>37</v>
      </c>
      <c r="F2961" s="10">
        <v>37</v>
      </c>
      <c r="G2961" s="8">
        <v>0</v>
      </c>
      <c r="H2961" s="6" t="s">
        <v>12</v>
      </c>
      <c r="I2961" s="7"/>
    </row>
    <row r="2962" spans="1:9" x14ac:dyDescent="0.25">
      <c r="A2962" s="2" t="s">
        <v>3378</v>
      </c>
      <c r="B2962" s="3" t="s">
        <v>3379</v>
      </c>
      <c r="C2962" s="4" t="s">
        <v>1132</v>
      </c>
      <c r="D2962" s="5" t="s">
        <v>3383</v>
      </c>
      <c r="E2962" s="9" t="s">
        <v>184</v>
      </c>
      <c r="F2962" s="10" t="s">
        <v>184</v>
      </c>
      <c r="G2962" s="8">
        <v>0</v>
      </c>
      <c r="H2962" s="6" t="s">
        <v>12</v>
      </c>
      <c r="I2962" s="7"/>
    </row>
    <row r="2963" spans="1:9" x14ac:dyDescent="0.25">
      <c r="A2963" s="2" t="s">
        <v>3378</v>
      </c>
      <c r="B2963" s="3" t="s">
        <v>3379</v>
      </c>
      <c r="C2963" s="4" t="s">
        <v>1132</v>
      </c>
      <c r="D2963" s="5" t="s">
        <v>3384</v>
      </c>
      <c r="E2963" s="9">
        <v>38</v>
      </c>
      <c r="F2963" s="10">
        <v>38</v>
      </c>
      <c r="G2963" s="8">
        <v>0</v>
      </c>
      <c r="H2963" s="6" t="s">
        <v>12</v>
      </c>
      <c r="I2963" s="7"/>
    </row>
    <row r="2964" spans="1:9" x14ac:dyDescent="0.25">
      <c r="A2964" s="2" t="s">
        <v>3378</v>
      </c>
      <c r="B2964" s="3" t="s">
        <v>3379</v>
      </c>
      <c r="C2964" s="4" t="s">
        <v>1132</v>
      </c>
      <c r="D2964" s="5" t="s">
        <v>3385</v>
      </c>
      <c r="E2964" s="9" t="s">
        <v>187</v>
      </c>
      <c r="F2964" s="10" t="s">
        <v>187</v>
      </c>
      <c r="G2964" s="8">
        <v>0</v>
      </c>
      <c r="H2964" s="6" t="s">
        <v>12</v>
      </c>
      <c r="I2964" s="7"/>
    </row>
    <row r="2965" spans="1:9" x14ac:dyDescent="0.25">
      <c r="A2965" s="2" t="s">
        <v>3378</v>
      </c>
      <c r="B2965" s="3" t="s">
        <v>3379</v>
      </c>
      <c r="C2965" s="4" t="s">
        <v>1132</v>
      </c>
      <c r="D2965" s="5" t="s">
        <v>3386</v>
      </c>
      <c r="E2965" s="9">
        <v>39</v>
      </c>
      <c r="F2965" s="10">
        <v>39</v>
      </c>
      <c r="G2965" s="8">
        <v>3</v>
      </c>
      <c r="H2965" s="6" t="s">
        <v>12</v>
      </c>
      <c r="I2965" s="7"/>
    </row>
    <row r="2966" spans="1:9" x14ac:dyDescent="0.25">
      <c r="A2966" s="2" t="s">
        <v>3378</v>
      </c>
      <c r="B2966" s="3" t="s">
        <v>3379</v>
      </c>
      <c r="C2966" s="4" t="s">
        <v>1132</v>
      </c>
      <c r="D2966" s="5" t="s">
        <v>3387</v>
      </c>
      <c r="E2966" s="9">
        <v>40</v>
      </c>
      <c r="F2966" s="10">
        <v>40</v>
      </c>
      <c r="G2966" s="8">
        <v>24</v>
      </c>
      <c r="H2966" s="6" t="s">
        <v>12</v>
      </c>
      <c r="I2966" s="7"/>
    </row>
    <row r="2967" spans="1:9" x14ac:dyDescent="0.25">
      <c r="A2967" s="2" t="s">
        <v>3378</v>
      </c>
      <c r="B2967" s="3" t="s">
        <v>3379</v>
      </c>
      <c r="C2967" s="4" t="s">
        <v>1132</v>
      </c>
      <c r="D2967" s="5" t="s">
        <v>3388</v>
      </c>
      <c r="E2967" s="9" t="s">
        <v>192</v>
      </c>
      <c r="F2967" s="10" t="s">
        <v>192</v>
      </c>
      <c r="G2967" s="8">
        <v>13</v>
      </c>
      <c r="H2967" s="6" t="s">
        <v>12</v>
      </c>
      <c r="I2967" s="7"/>
    </row>
    <row r="2968" spans="1:9" x14ac:dyDescent="0.25">
      <c r="A2968" s="2" t="s">
        <v>3378</v>
      </c>
      <c r="B2968" s="3" t="s">
        <v>3379</v>
      </c>
      <c r="C2968" s="4" t="s">
        <v>1132</v>
      </c>
      <c r="D2968" s="5" t="s">
        <v>3389</v>
      </c>
      <c r="E2968" s="9">
        <v>41</v>
      </c>
      <c r="F2968" s="10">
        <v>41</v>
      </c>
      <c r="G2968" s="8">
        <v>42</v>
      </c>
      <c r="H2968" s="6" t="s">
        <v>12</v>
      </c>
      <c r="I2968" s="7"/>
    </row>
    <row r="2969" spans="1:9" x14ac:dyDescent="0.25">
      <c r="A2969" s="2" t="s">
        <v>3378</v>
      </c>
      <c r="B2969" s="3" t="s">
        <v>3379</v>
      </c>
      <c r="C2969" s="4" t="s">
        <v>1132</v>
      </c>
      <c r="D2969" s="5" t="s">
        <v>3390</v>
      </c>
      <c r="E2969" s="9">
        <v>42</v>
      </c>
      <c r="F2969" s="10">
        <v>42</v>
      </c>
      <c r="G2969" s="8">
        <v>53</v>
      </c>
      <c r="H2969" s="6" t="s">
        <v>12</v>
      </c>
      <c r="I2969" s="7"/>
    </row>
    <row r="2970" spans="1:9" x14ac:dyDescent="0.25">
      <c r="A2970" s="2" t="s">
        <v>3378</v>
      </c>
      <c r="B2970" s="3" t="s">
        <v>3379</v>
      </c>
      <c r="C2970" s="4" t="s">
        <v>1132</v>
      </c>
      <c r="D2970" s="5" t="s">
        <v>3391</v>
      </c>
      <c r="E2970" s="9" t="s">
        <v>538</v>
      </c>
      <c r="F2970" s="10" t="s">
        <v>538</v>
      </c>
      <c r="G2970" s="8">
        <v>55</v>
      </c>
      <c r="H2970" s="6" t="s">
        <v>12</v>
      </c>
      <c r="I2970" s="7"/>
    </row>
    <row r="2971" spans="1:9" x14ac:dyDescent="0.25">
      <c r="A2971" s="2" t="s">
        <v>3378</v>
      </c>
      <c r="B2971" s="3" t="s">
        <v>3379</v>
      </c>
      <c r="C2971" s="4" t="s">
        <v>1132</v>
      </c>
      <c r="D2971" s="5" t="s">
        <v>3392</v>
      </c>
      <c r="E2971" s="9">
        <v>43</v>
      </c>
      <c r="F2971" s="10">
        <v>43</v>
      </c>
      <c r="G2971" s="8">
        <v>69</v>
      </c>
      <c r="H2971" s="6" t="s">
        <v>12</v>
      </c>
      <c r="I2971" s="7"/>
    </row>
    <row r="2972" spans="1:9" x14ac:dyDescent="0.25">
      <c r="A2972" s="2" t="s">
        <v>3378</v>
      </c>
      <c r="B2972" s="3" t="s">
        <v>3379</v>
      </c>
      <c r="C2972" s="4" t="s">
        <v>1132</v>
      </c>
      <c r="D2972" s="5" t="s">
        <v>3393</v>
      </c>
      <c r="E2972" s="9">
        <v>44</v>
      </c>
      <c r="F2972" s="10">
        <v>44</v>
      </c>
      <c r="G2972" s="8">
        <v>64</v>
      </c>
      <c r="H2972" s="6" t="s">
        <v>12</v>
      </c>
      <c r="I2972" s="7"/>
    </row>
    <row r="2973" spans="1:9" x14ac:dyDescent="0.25">
      <c r="A2973" s="2" t="s">
        <v>3378</v>
      </c>
      <c r="B2973" s="3" t="s">
        <v>3379</v>
      </c>
      <c r="C2973" s="4" t="s">
        <v>1132</v>
      </c>
      <c r="D2973" s="5" t="s">
        <v>3394</v>
      </c>
      <c r="E2973" s="9" t="s">
        <v>197</v>
      </c>
      <c r="F2973" s="10" t="s">
        <v>197</v>
      </c>
      <c r="G2973" s="8">
        <v>32</v>
      </c>
      <c r="H2973" s="6" t="s">
        <v>12</v>
      </c>
      <c r="I2973" s="7"/>
    </row>
    <row r="2974" spans="1:9" x14ac:dyDescent="0.25">
      <c r="A2974" s="2" t="s">
        <v>3378</v>
      </c>
      <c r="B2974" s="3" t="s">
        <v>3379</v>
      </c>
      <c r="C2974" s="4" t="s">
        <v>1132</v>
      </c>
      <c r="D2974" s="5" t="s">
        <v>3395</v>
      </c>
      <c r="E2974" s="9">
        <v>45</v>
      </c>
      <c r="F2974" s="10">
        <v>45</v>
      </c>
      <c r="G2974" s="8">
        <v>52</v>
      </c>
      <c r="H2974" s="6" t="s">
        <v>12</v>
      </c>
      <c r="I2974" s="7"/>
    </row>
    <row r="2975" spans="1:9" x14ac:dyDescent="0.25">
      <c r="A2975" s="2" t="s">
        <v>3378</v>
      </c>
      <c r="B2975" s="3" t="s">
        <v>3379</v>
      </c>
      <c r="C2975" s="4" t="s">
        <v>1132</v>
      </c>
      <c r="D2975" s="5" t="s">
        <v>3396</v>
      </c>
      <c r="E2975" s="9">
        <v>46</v>
      </c>
      <c r="F2975" s="10">
        <v>46</v>
      </c>
      <c r="G2975" s="8">
        <v>1</v>
      </c>
      <c r="H2975" s="6" t="s">
        <v>12</v>
      </c>
      <c r="I2975" s="7"/>
    </row>
    <row r="2976" spans="1:9" x14ac:dyDescent="0.25">
      <c r="A2976" s="2" t="s">
        <v>3378</v>
      </c>
      <c r="B2976" s="3" t="s">
        <v>3379</v>
      </c>
      <c r="C2976" s="4" t="s">
        <v>1132</v>
      </c>
      <c r="D2976" s="5" t="s">
        <v>3397</v>
      </c>
      <c r="E2976" s="9" t="s">
        <v>545</v>
      </c>
      <c r="F2976" s="10" t="s">
        <v>545</v>
      </c>
      <c r="G2976" s="8">
        <v>8</v>
      </c>
      <c r="H2976" s="6" t="s">
        <v>12</v>
      </c>
      <c r="I2976" s="7"/>
    </row>
    <row r="2977" spans="1:9" x14ac:dyDescent="0.25">
      <c r="A2977" s="2" t="s">
        <v>3378</v>
      </c>
      <c r="B2977" s="3" t="s">
        <v>3379</v>
      </c>
      <c r="C2977" s="4" t="s">
        <v>1132</v>
      </c>
      <c r="D2977" s="5" t="s">
        <v>3398</v>
      </c>
      <c r="E2977" s="9">
        <v>48</v>
      </c>
      <c r="F2977" s="10">
        <v>48</v>
      </c>
      <c r="G2977" s="8">
        <v>7</v>
      </c>
      <c r="H2977" s="6" t="s">
        <v>12</v>
      </c>
      <c r="I2977" s="7"/>
    </row>
    <row r="2978" spans="1:9" x14ac:dyDescent="0.25">
      <c r="A2978" s="2" t="s">
        <v>3378</v>
      </c>
      <c r="B2978" s="3" t="s">
        <v>3379</v>
      </c>
      <c r="C2978" s="4" t="s">
        <v>1132</v>
      </c>
      <c r="D2978" s="5" t="s">
        <v>3399</v>
      </c>
      <c r="E2978" s="9">
        <v>49</v>
      </c>
      <c r="F2978" s="10">
        <v>49</v>
      </c>
      <c r="G2978" s="8">
        <v>0</v>
      </c>
      <c r="H2978" s="6" t="s">
        <v>12</v>
      </c>
      <c r="I2978" s="7"/>
    </row>
    <row r="2979" spans="1:9" x14ac:dyDescent="0.25">
      <c r="A2979" s="2" t="s">
        <v>3400</v>
      </c>
      <c r="B2979" s="3" t="s">
        <v>3401</v>
      </c>
      <c r="C2979" s="4" t="s">
        <v>143</v>
      </c>
      <c r="D2979" s="5" t="s">
        <v>3402</v>
      </c>
      <c r="E2979" s="9" t="s">
        <v>179</v>
      </c>
      <c r="F2979" s="10" t="s">
        <v>179</v>
      </c>
      <c r="G2979" s="8">
        <v>0</v>
      </c>
      <c r="H2979" s="6" t="s">
        <v>12</v>
      </c>
      <c r="I2979" s="7"/>
    </row>
    <row r="2980" spans="1:9" x14ac:dyDescent="0.25">
      <c r="A2980" s="2" t="s">
        <v>3400</v>
      </c>
      <c r="B2980" s="3" t="s">
        <v>3401</v>
      </c>
      <c r="C2980" s="4" t="s">
        <v>143</v>
      </c>
      <c r="D2980" s="5" t="s">
        <v>3403</v>
      </c>
      <c r="E2980" s="9">
        <v>36</v>
      </c>
      <c r="F2980" s="10">
        <v>36</v>
      </c>
      <c r="G2980" s="8">
        <v>11</v>
      </c>
      <c r="H2980" s="6" t="s">
        <v>12</v>
      </c>
      <c r="I2980" s="7"/>
    </row>
    <row r="2981" spans="1:9" x14ac:dyDescent="0.25">
      <c r="A2981" s="2" t="s">
        <v>3400</v>
      </c>
      <c r="B2981" s="3" t="s">
        <v>3401</v>
      </c>
      <c r="C2981" s="4" t="s">
        <v>143</v>
      </c>
      <c r="D2981" s="5" t="s">
        <v>3404</v>
      </c>
      <c r="E2981" s="9">
        <v>37</v>
      </c>
      <c r="F2981" s="10">
        <v>37</v>
      </c>
      <c r="G2981" s="8">
        <v>21</v>
      </c>
      <c r="H2981" s="6" t="s">
        <v>12</v>
      </c>
      <c r="I2981" s="7"/>
    </row>
    <row r="2982" spans="1:9" x14ac:dyDescent="0.25">
      <c r="A2982" s="2" t="s">
        <v>3400</v>
      </c>
      <c r="B2982" s="3" t="s">
        <v>3401</v>
      </c>
      <c r="C2982" s="4" t="s">
        <v>143</v>
      </c>
      <c r="D2982" s="5" t="s">
        <v>3405</v>
      </c>
      <c r="E2982" s="9" t="s">
        <v>184</v>
      </c>
      <c r="F2982" s="10" t="s">
        <v>184</v>
      </c>
      <c r="G2982" s="8">
        <v>2</v>
      </c>
      <c r="H2982" s="6" t="s">
        <v>12</v>
      </c>
      <c r="I2982" s="7"/>
    </row>
    <row r="2983" spans="1:9" x14ac:dyDescent="0.25">
      <c r="A2983" s="2" t="s">
        <v>3400</v>
      </c>
      <c r="B2983" s="3" t="s">
        <v>3401</v>
      </c>
      <c r="C2983" s="4" t="s">
        <v>143</v>
      </c>
      <c r="D2983" s="5" t="s">
        <v>3406</v>
      </c>
      <c r="E2983" s="9">
        <v>38</v>
      </c>
      <c r="F2983" s="10">
        <v>38</v>
      </c>
      <c r="G2983" s="8">
        <v>22</v>
      </c>
      <c r="H2983" s="6" t="s">
        <v>12</v>
      </c>
      <c r="I2983" s="7"/>
    </row>
    <row r="2984" spans="1:9" x14ac:dyDescent="0.25">
      <c r="A2984" s="2" t="s">
        <v>3400</v>
      </c>
      <c r="B2984" s="3" t="s">
        <v>3401</v>
      </c>
      <c r="C2984" s="4" t="s">
        <v>143</v>
      </c>
      <c r="D2984" s="5" t="s">
        <v>3407</v>
      </c>
      <c r="E2984" s="9" t="s">
        <v>187</v>
      </c>
      <c r="F2984" s="10" t="s">
        <v>187</v>
      </c>
      <c r="G2984" s="8">
        <v>0</v>
      </c>
      <c r="H2984" s="6" t="s">
        <v>12</v>
      </c>
      <c r="I2984" s="7"/>
    </row>
    <row r="2985" spans="1:9" x14ac:dyDescent="0.25">
      <c r="A2985" s="2" t="s">
        <v>3400</v>
      </c>
      <c r="B2985" s="3" t="s">
        <v>3401</v>
      </c>
      <c r="C2985" s="4" t="s">
        <v>143</v>
      </c>
      <c r="D2985" s="5" t="s">
        <v>3408</v>
      </c>
      <c r="E2985" s="9">
        <v>39</v>
      </c>
      <c r="F2985" s="10">
        <v>39</v>
      </c>
      <c r="G2985" s="8">
        <v>15</v>
      </c>
      <c r="H2985" s="6" t="s">
        <v>12</v>
      </c>
      <c r="I2985" s="7"/>
    </row>
    <row r="2986" spans="1:9" x14ac:dyDescent="0.25">
      <c r="A2986" s="2" t="s">
        <v>3400</v>
      </c>
      <c r="B2986" s="3" t="s">
        <v>3401</v>
      </c>
      <c r="C2986" s="4" t="s">
        <v>143</v>
      </c>
      <c r="D2986" s="5" t="s">
        <v>3409</v>
      </c>
      <c r="E2986" s="9">
        <v>40</v>
      </c>
      <c r="F2986" s="10">
        <v>40</v>
      </c>
      <c r="G2986" s="8">
        <v>11</v>
      </c>
      <c r="H2986" s="6" t="s">
        <v>12</v>
      </c>
      <c r="I2986" s="7"/>
    </row>
    <row r="2987" spans="1:9" x14ac:dyDescent="0.25">
      <c r="A2987" s="2" t="s">
        <v>3400</v>
      </c>
      <c r="B2987" s="3" t="s">
        <v>3401</v>
      </c>
      <c r="C2987" s="4" t="s">
        <v>143</v>
      </c>
      <c r="D2987" s="5" t="s">
        <v>3410</v>
      </c>
      <c r="E2987" s="9" t="s">
        <v>192</v>
      </c>
      <c r="F2987" s="10" t="s">
        <v>192</v>
      </c>
      <c r="G2987" s="8">
        <v>0</v>
      </c>
      <c r="H2987" s="6" t="s">
        <v>12</v>
      </c>
      <c r="I2987" s="7"/>
    </row>
    <row r="2988" spans="1:9" x14ac:dyDescent="0.25">
      <c r="A2988" s="2" t="s">
        <v>3400</v>
      </c>
      <c r="B2988" s="3" t="s">
        <v>3401</v>
      </c>
      <c r="C2988" s="4" t="s">
        <v>143</v>
      </c>
      <c r="D2988" s="5" t="s">
        <v>3411</v>
      </c>
      <c r="E2988" s="9">
        <v>41</v>
      </c>
      <c r="F2988" s="10">
        <v>41</v>
      </c>
      <c r="G2988" s="8">
        <v>23</v>
      </c>
      <c r="H2988" s="6" t="s">
        <v>12</v>
      </c>
      <c r="I2988" s="7"/>
    </row>
    <row r="2989" spans="1:9" x14ac:dyDescent="0.25">
      <c r="A2989" s="2" t="s">
        <v>3400</v>
      </c>
      <c r="B2989" s="3" t="s">
        <v>3401</v>
      </c>
      <c r="C2989" s="4" t="s">
        <v>143</v>
      </c>
      <c r="D2989" s="5" t="s">
        <v>3412</v>
      </c>
      <c r="E2989" s="9">
        <v>42</v>
      </c>
      <c r="F2989" s="10">
        <v>42</v>
      </c>
      <c r="G2989" s="8">
        <v>37</v>
      </c>
      <c r="H2989" s="6" t="s">
        <v>12</v>
      </c>
      <c r="I2989" s="7"/>
    </row>
    <row r="2990" spans="1:9" x14ac:dyDescent="0.25">
      <c r="A2990" s="2" t="s">
        <v>3400</v>
      </c>
      <c r="B2990" s="3" t="s">
        <v>3401</v>
      </c>
      <c r="C2990" s="4" t="s">
        <v>143</v>
      </c>
      <c r="D2990" s="5" t="s">
        <v>3413</v>
      </c>
      <c r="E2990" s="9" t="s">
        <v>538</v>
      </c>
      <c r="F2990" s="10" t="s">
        <v>538</v>
      </c>
      <c r="G2990" s="8">
        <v>3</v>
      </c>
      <c r="H2990" s="6" t="s">
        <v>12</v>
      </c>
      <c r="I2990" s="7"/>
    </row>
    <row r="2991" spans="1:9" x14ac:dyDescent="0.25">
      <c r="A2991" s="2" t="s">
        <v>3400</v>
      </c>
      <c r="B2991" s="3" t="s">
        <v>3401</v>
      </c>
      <c r="C2991" s="4" t="s">
        <v>143</v>
      </c>
      <c r="D2991" s="5" t="s">
        <v>3414</v>
      </c>
      <c r="E2991" s="9">
        <v>43</v>
      </c>
      <c r="F2991" s="10">
        <v>43</v>
      </c>
      <c r="G2991" s="8">
        <v>49</v>
      </c>
      <c r="H2991" s="6" t="s">
        <v>12</v>
      </c>
      <c r="I2991" s="7"/>
    </row>
    <row r="2992" spans="1:9" x14ac:dyDescent="0.25">
      <c r="A2992" s="2" t="s">
        <v>3400</v>
      </c>
      <c r="B2992" s="3" t="s">
        <v>3401</v>
      </c>
      <c r="C2992" s="4" t="s">
        <v>143</v>
      </c>
      <c r="D2992" s="5" t="s">
        <v>3415</v>
      </c>
      <c r="E2992" s="9">
        <v>44</v>
      </c>
      <c r="F2992" s="10">
        <v>44</v>
      </c>
      <c r="G2992" s="8">
        <v>14</v>
      </c>
      <c r="H2992" s="6" t="s">
        <v>12</v>
      </c>
      <c r="I2992" s="7"/>
    </row>
    <row r="2993" spans="1:9" x14ac:dyDescent="0.25">
      <c r="A2993" s="2" t="s">
        <v>3400</v>
      </c>
      <c r="B2993" s="3" t="s">
        <v>3401</v>
      </c>
      <c r="C2993" s="4" t="s">
        <v>143</v>
      </c>
      <c r="D2993" s="5" t="s">
        <v>3416</v>
      </c>
      <c r="E2993" s="9" t="s">
        <v>197</v>
      </c>
      <c r="F2993" s="10" t="s">
        <v>197</v>
      </c>
      <c r="G2993" s="8">
        <v>1</v>
      </c>
      <c r="H2993" s="6" t="s">
        <v>12</v>
      </c>
      <c r="I2993" s="7"/>
    </row>
    <row r="2994" spans="1:9" x14ac:dyDescent="0.25">
      <c r="A2994" s="2" t="s">
        <v>3400</v>
      </c>
      <c r="B2994" s="3" t="s">
        <v>3401</v>
      </c>
      <c r="C2994" s="4" t="s">
        <v>143</v>
      </c>
      <c r="D2994" s="5" t="s">
        <v>3417</v>
      </c>
      <c r="E2994" s="9">
        <v>45</v>
      </c>
      <c r="F2994" s="10">
        <v>45</v>
      </c>
      <c r="G2994" s="8">
        <v>18</v>
      </c>
      <c r="H2994" s="6" t="s">
        <v>12</v>
      </c>
      <c r="I2994" s="7"/>
    </row>
    <row r="2995" spans="1:9" x14ac:dyDescent="0.25">
      <c r="A2995" s="2" t="s">
        <v>3400</v>
      </c>
      <c r="B2995" s="3" t="s">
        <v>3401</v>
      </c>
      <c r="C2995" s="4" t="s">
        <v>143</v>
      </c>
      <c r="D2995" s="5" t="s">
        <v>3418</v>
      </c>
      <c r="E2995" s="9">
        <v>46</v>
      </c>
      <c r="F2995" s="10">
        <v>46</v>
      </c>
      <c r="G2995" s="8">
        <v>16</v>
      </c>
      <c r="H2995" s="6" t="s">
        <v>12</v>
      </c>
      <c r="I2995" s="7"/>
    </row>
    <row r="2996" spans="1:9" x14ac:dyDescent="0.25">
      <c r="A2996" s="2" t="s">
        <v>3400</v>
      </c>
      <c r="B2996" s="3" t="s">
        <v>3401</v>
      </c>
      <c r="C2996" s="4" t="s">
        <v>143</v>
      </c>
      <c r="D2996" s="5" t="s">
        <v>3419</v>
      </c>
      <c r="E2996" s="9" t="s">
        <v>545</v>
      </c>
      <c r="F2996" s="10" t="s">
        <v>545</v>
      </c>
      <c r="G2996" s="8">
        <v>0</v>
      </c>
      <c r="H2996" s="6" t="s">
        <v>12</v>
      </c>
      <c r="I2996" s="7"/>
    </row>
    <row r="2997" spans="1:9" x14ac:dyDescent="0.25">
      <c r="A2997" s="2" t="s">
        <v>3400</v>
      </c>
      <c r="B2997" s="3" t="s">
        <v>3401</v>
      </c>
      <c r="C2997" s="4" t="s">
        <v>143</v>
      </c>
      <c r="D2997" s="5" t="s">
        <v>3420</v>
      </c>
      <c r="E2997" s="9">
        <v>48</v>
      </c>
      <c r="F2997" s="10">
        <v>48</v>
      </c>
      <c r="G2997" s="8">
        <v>0</v>
      </c>
      <c r="H2997" s="6" t="s">
        <v>12</v>
      </c>
      <c r="I2997" s="7"/>
    </row>
    <row r="2998" spans="1:9" x14ac:dyDescent="0.25">
      <c r="A2998" s="2" t="s">
        <v>3400</v>
      </c>
      <c r="B2998" s="3" t="s">
        <v>3401</v>
      </c>
      <c r="C2998" s="4" t="s">
        <v>143</v>
      </c>
      <c r="D2998" s="5" t="s">
        <v>3421</v>
      </c>
      <c r="E2998" s="9">
        <v>49</v>
      </c>
      <c r="F2998" s="10">
        <v>49</v>
      </c>
      <c r="G2998" s="8">
        <v>0</v>
      </c>
      <c r="H2998" s="6" t="s">
        <v>12</v>
      </c>
      <c r="I2998" s="7"/>
    </row>
    <row r="2999" spans="1:9" x14ac:dyDescent="0.25">
      <c r="A2999" s="2" t="s">
        <v>3422</v>
      </c>
      <c r="B2999" s="3" t="s">
        <v>3423</v>
      </c>
      <c r="C2999" s="4" t="s">
        <v>213</v>
      </c>
      <c r="D2999" s="5" t="s">
        <v>3424</v>
      </c>
      <c r="E2999" s="9" t="s">
        <v>179</v>
      </c>
      <c r="F2999" s="10" t="s">
        <v>179</v>
      </c>
      <c r="G2999" s="8">
        <v>0</v>
      </c>
      <c r="H2999" s="6" t="s">
        <v>12</v>
      </c>
      <c r="I2999" s="7"/>
    </row>
    <row r="3000" spans="1:9" x14ac:dyDescent="0.25">
      <c r="A3000" s="2" t="s">
        <v>3422</v>
      </c>
      <c r="B3000" s="3" t="s">
        <v>3423</v>
      </c>
      <c r="C3000" s="4" t="s">
        <v>213</v>
      </c>
      <c r="D3000" s="5" t="s">
        <v>3425</v>
      </c>
      <c r="E3000" s="9">
        <v>36</v>
      </c>
      <c r="F3000" s="10">
        <v>36</v>
      </c>
      <c r="G3000" s="8">
        <v>0</v>
      </c>
      <c r="H3000" s="6" t="s">
        <v>12</v>
      </c>
      <c r="I3000" s="7"/>
    </row>
    <row r="3001" spans="1:9" x14ac:dyDescent="0.25">
      <c r="A3001" s="2" t="s">
        <v>3422</v>
      </c>
      <c r="B3001" s="3" t="s">
        <v>3423</v>
      </c>
      <c r="C3001" s="4" t="s">
        <v>213</v>
      </c>
      <c r="D3001" s="5" t="s">
        <v>3426</v>
      </c>
      <c r="E3001" s="9">
        <v>37</v>
      </c>
      <c r="F3001" s="10">
        <v>37</v>
      </c>
      <c r="G3001" s="8">
        <v>0</v>
      </c>
      <c r="H3001" s="6" t="s">
        <v>12</v>
      </c>
      <c r="I3001" s="7"/>
    </row>
    <row r="3002" spans="1:9" x14ac:dyDescent="0.25">
      <c r="A3002" s="2" t="s">
        <v>3422</v>
      </c>
      <c r="B3002" s="3" t="s">
        <v>3423</v>
      </c>
      <c r="C3002" s="4" t="s">
        <v>213</v>
      </c>
      <c r="D3002" s="5" t="s">
        <v>3427</v>
      </c>
      <c r="E3002" s="9" t="s">
        <v>184</v>
      </c>
      <c r="F3002" s="10" t="s">
        <v>184</v>
      </c>
      <c r="G3002" s="8">
        <v>0</v>
      </c>
      <c r="H3002" s="6" t="s">
        <v>12</v>
      </c>
      <c r="I3002" s="7"/>
    </row>
    <row r="3003" spans="1:9" x14ac:dyDescent="0.25">
      <c r="A3003" s="2" t="s">
        <v>3422</v>
      </c>
      <c r="B3003" s="3" t="s">
        <v>3423</v>
      </c>
      <c r="C3003" s="4" t="s">
        <v>213</v>
      </c>
      <c r="D3003" s="5" t="s">
        <v>3428</v>
      </c>
      <c r="E3003" s="9">
        <v>38</v>
      </c>
      <c r="F3003" s="10">
        <v>38</v>
      </c>
      <c r="G3003" s="8">
        <v>0</v>
      </c>
      <c r="H3003" s="6" t="s">
        <v>12</v>
      </c>
      <c r="I3003" s="7"/>
    </row>
    <row r="3004" spans="1:9" x14ac:dyDescent="0.25">
      <c r="A3004" s="2" t="s">
        <v>3422</v>
      </c>
      <c r="B3004" s="3" t="s">
        <v>3423</v>
      </c>
      <c r="C3004" s="4" t="s">
        <v>213</v>
      </c>
      <c r="D3004" s="5" t="s">
        <v>3429</v>
      </c>
      <c r="E3004" s="9" t="s">
        <v>187</v>
      </c>
      <c r="F3004" s="10" t="s">
        <v>187</v>
      </c>
      <c r="G3004" s="8">
        <v>0</v>
      </c>
      <c r="H3004" s="6" t="s">
        <v>12</v>
      </c>
      <c r="I3004" s="7"/>
    </row>
    <row r="3005" spans="1:9" x14ac:dyDescent="0.25">
      <c r="A3005" s="2" t="s">
        <v>3422</v>
      </c>
      <c r="B3005" s="3" t="s">
        <v>3423</v>
      </c>
      <c r="C3005" s="4" t="s">
        <v>213</v>
      </c>
      <c r="D3005" s="5" t="s">
        <v>3430</v>
      </c>
      <c r="E3005" s="9">
        <v>39</v>
      </c>
      <c r="F3005" s="10">
        <v>39</v>
      </c>
      <c r="G3005" s="8">
        <v>0</v>
      </c>
      <c r="H3005" s="6" t="s">
        <v>12</v>
      </c>
      <c r="I3005" s="7"/>
    </row>
    <row r="3006" spans="1:9" x14ac:dyDescent="0.25">
      <c r="A3006" s="2" t="s">
        <v>3422</v>
      </c>
      <c r="B3006" s="3" t="s">
        <v>3423</v>
      </c>
      <c r="C3006" s="4" t="s">
        <v>213</v>
      </c>
      <c r="D3006" s="5" t="s">
        <v>3431</v>
      </c>
      <c r="E3006" s="9">
        <v>40</v>
      </c>
      <c r="F3006" s="10">
        <v>40</v>
      </c>
      <c r="G3006" s="8">
        <v>1</v>
      </c>
      <c r="H3006" s="6" t="s">
        <v>12</v>
      </c>
      <c r="I3006" s="7"/>
    </row>
    <row r="3007" spans="1:9" x14ac:dyDescent="0.25">
      <c r="A3007" s="2" t="s">
        <v>3422</v>
      </c>
      <c r="B3007" s="3" t="s">
        <v>3423</v>
      </c>
      <c r="C3007" s="4" t="s">
        <v>213</v>
      </c>
      <c r="D3007" s="5" t="s">
        <v>3432</v>
      </c>
      <c r="E3007" s="9" t="s">
        <v>192</v>
      </c>
      <c r="F3007" s="10" t="s">
        <v>192</v>
      </c>
      <c r="G3007" s="8">
        <v>0</v>
      </c>
      <c r="H3007" s="6" t="s">
        <v>12</v>
      </c>
      <c r="I3007" s="7"/>
    </row>
    <row r="3008" spans="1:9" x14ac:dyDescent="0.25">
      <c r="A3008" s="2" t="s">
        <v>3422</v>
      </c>
      <c r="B3008" s="3" t="s">
        <v>3423</v>
      </c>
      <c r="C3008" s="4" t="s">
        <v>213</v>
      </c>
      <c r="D3008" s="5" t="s">
        <v>3433</v>
      </c>
      <c r="E3008" s="9">
        <v>41</v>
      </c>
      <c r="F3008" s="10">
        <v>41</v>
      </c>
      <c r="G3008" s="8">
        <v>53</v>
      </c>
      <c r="H3008" s="6" t="s">
        <v>12</v>
      </c>
      <c r="I3008" s="7"/>
    </row>
    <row r="3009" spans="1:9" x14ac:dyDescent="0.25">
      <c r="A3009" s="2" t="s">
        <v>3422</v>
      </c>
      <c r="B3009" s="3" t="s">
        <v>3423</v>
      </c>
      <c r="C3009" s="4" t="s">
        <v>213</v>
      </c>
      <c r="D3009" s="5" t="s">
        <v>3434</v>
      </c>
      <c r="E3009" s="9">
        <v>42</v>
      </c>
      <c r="F3009" s="10">
        <v>42</v>
      </c>
      <c r="G3009" s="8">
        <v>48</v>
      </c>
      <c r="H3009" s="6" t="s">
        <v>12</v>
      </c>
      <c r="I3009" s="7"/>
    </row>
    <row r="3010" spans="1:9" x14ac:dyDescent="0.25">
      <c r="A3010" s="2" t="s">
        <v>3422</v>
      </c>
      <c r="B3010" s="3" t="s">
        <v>3423</v>
      </c>
      <c r="C3010" s="4" t="s">
        <v>213</v>
      </c>
      <c r="D3010" s="5" t="s">
        <v>3435</v>
      </c>
      <c r="E3010" s="9" t="s">
        <v>538</v>
      </c>
      <c r="F3010" s="10" t="s">
        <v>538</v>
      </c>
      <c r="G3010" s="8">
        <v>72</v>
      </c>
      <c r="H3010" s="6" t="s">
        <v>12</v>
      </c>
      <c r="I3010" s="7"/>
    </row>
    <row r="3011" spans="1:9" x14ac:dyDescent="0.25">
      <c r="A3011" s="2" t="s">
        <v>3422</v>
      </c>
      <c r="B3011" s="3" t="s">
        <v>3423</v>
      </c>
      <c r="C3011" s="4" t="s">
        <v>213</v>
      </c>
      <c r="D3011" s="5" t="s">
        <v>3436</v>
      </c>
      <c r="E3011" s="9">
        <v>43</v>
      </c>
      <c r="F3011" s="10">
        <v>43</v>
      </c>
      <c r="G3011" s="8">
        <v>79</v>
      </c>
      <c r="H3011" s="6" t="s">
        <v>12</v>
      </c>
      <c r="I3011" s="7"/>
    </row>
    <row r="3012" spans="1:9" x14ac:dyDescent="0.25">
      <c r="A3012" s="2" t="s">
        <v>3422</v>
      </c>
      <c r="B3012" s="3" t="s">
        <v>3423</v>
      </c>
      <c r="C3012" s="4" t="s">
        <v>213</v>
      </c>
      <c r="D3012" s="5" t="s">
        <v>3437</v>
      </c>
      <c r="E3012" s="9">
        <v>44</v>
      </c>
      <c r="F3012" s="10">
        <v>44</v>
      </c>
      <c r="G3012" s="8">
        <v>102</v>
      </c>
      <c r="H3012" s="6" t="s">
        <v>12</v>
      </c>
      <c r="I3012" s="7"/>
    </row>
    <row r="3013" spans="1:9" x14ac:dyDescent="0.25">
      <c r="A3013" s="2" t="s">
        <v>3422</v>
      </c>
      <c r="B3013" s="3" t="s">
        <v>3423</v>
      </c>
      <c r="C3013" s="4" t="s">
        <v>213</v>
      </c>
      <c r="D3013" s="5" t="s">
        <v>3438</v>
      </c>
      <c r="E3013" s="9" t="s">
        <v>197</v>
      </c>
      <c r="F3013" s="10" t="s">
        <v>197</v>
      </c>
      <c r="G3013" s="8">
        <v>18</v>
      </c>
      <c r="H3013" s="6" t="s">
        <v>12</v>
      </c>
      <c r="I3013" s="7"/>
    </row>
    <row r="3014" spans="1:9" x14ac:dyDescent="0.25">
      <c r="A3014" s="2" t="s">
        <v>3422</v>
      </c>
      <c r="B3014" s="3" t="s">
        <v>3423</v>
      </c>
      <c r="C3014" s="4" t="s">
        <v>213</v>
      </c>
      <c r="D3014" s="5" t="s">
        <v>3439</v>
      </c>
      <c r="E3014" s="9">
        <v>45</v>
      </c>
      <c r="F3014" s="10">
        <v>45</v>
      </c>
      <c r="G3014" s="8">
        <v>65</v>
      </c>
      <c r="H3014" s="6" t="s">
        <v>12</v>
      </c>
      <c r="I3014" s="7"/>
    </row>
    <row r="3015" spans="1:9" x14ac:dyDescent="0.25">
      <c r="A3015" s="2" t="s">
        <v>3422</v>
      </c>
      <c r="B3015" s="3" t="s">
        <v>3423</v>
      </c>
      <c r="C3015" s="4" t="s">
        <v>213</v>
      </c>
      <c r="D3015" s="5" t="s">
        <v>3440</v>
      </c>
      <c r="E3015" s="9">
        <v>46</v>
      </c>
      <c r="F3015" s="10">
        <v>46</v>
      </c>
      <c r="G3015" s="8">
        <v>13</v>
      </c>
      <c r="H3015" s="6" t="s">
        <v>12</v>
      </c>
      <c r="I3015" s="7"/>
    </row>
    <row r="3016" spans="1:9" x14ac:dyDescent="0.25">
      <c r="A3016" s="2" t="s">
        <v>3422</v>
      </c>
      <c r="B3016" s="3" t="s">
        <v>3423</v>
      </c>
      <c r="C3016" s="4" t="s">
        <v>213</v>
      </c>
      <c r="D3016" s="5" t="s">
        <v>3441</v>
      </c>
      <c r="E3016" s="9" t="s">
        <v>545</v>
      </c>
      <c r="F3016" s="10" t="s">
        <v>545</v>
      </c>
      <c r="G3016" s="8">
        <v>9</v>
      </c>
      <c r="H3016" s="6" t="s">
        <v>12</v>
      </c>
      <c r="I3016" s="7"/>
    </row>
    <row r="3017" spans="1:9" x14ac:dyDescent="0.25">
      <c r="A3017" s="2" t="s">
        <v>3422</v>
      </c>
      <c r="B3017" s="3" t="s">
        <v>3423</v>
      </c>
      <c r="C3017" s="4" t="s">
        <v>213</v>
      </c>
      <c r="D3017" s="5" t="s">
        <v>3442</v>
      </c>
      <c r="E3017" s="9">
        <v>48</v>
      </c>
      <c r="F3017" s="10">
        <v>48</v>
      </c>
      <c r="G3017" s="8">
        <v>0</v>
      </c>
      <c r="H3017" s="6" t="s">
        <v>12</v>
      </c>
      <c r="I3017" s="7"/>
    </row>
    <row r="3018" spans="1:9" x14ac:dyDescent="0.25">
      <c r="A3018" s="2" t="s">
        <v>3422</v>
      </c>
      <c r="B3018" s="3" t="s">
        <v>3423</v>
      </c>
      <c r="C3018" s="4" t="s">
        <v>213</v>
      </c>
      <c r="D3018" s="5" t="s">
        <v>3443</v>
      </c>
      <c r="E3018" s="9">
        <v>49</v>
      </c>
      <c r="F3018" s="10">
        <v>49</v>
      </c>
      <c r="G3018" s="8">
        <v>0</v>
      </c>
      <c r="H3018" s="6" t="s">
        <v>12</v>
      </c>
      <c r="I3018" s="7"/>
    </row>
    <row r="3019" spans="1:9" x14ac:dyDescent="0.25">
      <c r="A3019" s="2" t="s">
        <v>3444</v>
      </c>
      <c r="B3019" s="3" t="s">
        <v>3445</v>
      </c>
      <c r="C3019" s="4" t="s">
        <v>143</v>
      </c>
      <c r="D3019" s="5" t="s">
        <v>3446</v>
      </c>
      <c r="E3019" s="9" t="s">
        <v>179</v>
      </c>
      <c r="F3019" s="10" t="s">
        <v>179</v>
      </c>
      <c r="G3019" s="8">
        <v>0</v>
      </c>
      <c r="H3019" s="6" t="s">
        <v>12</v>
      </c>
      <c r="I3019" s="7"/>
    </row>
    <row r="3020" spans="1:9" x14ac:dyDescent="0.25">
      <c r="A3020" s="2" t="s">
        <v>3444</v>
      </c>
      <c r="B3020" s="3" t="s">
        <v>3445</v>
      </c>
      <c r="C3020" s="4" t="s">
        <v>143</v>
      </c>
      <c r="D3020" s="5" t="s">
        <v>3447</v>
      </c>
      <c r="E3020" s="9">
        <v>36</v>
      </c>
      <c r="F3020" s="10">
        <v>36</v>
      </c>
      <c r="G3020" s="8">
        <v>0</v>
      </c>
      <c r="H3020" s="6" t="s">
        <v>12</v>
      </c>
      <c r="I3020" s="7"/>
    </row>
    <row r="3021" spans="1:9" x14ac:dyDescent="0.25">
      <c r="A3021" s="2" t="s">
        <v>3444</v>
      </c>
      <c r="B3021" s="3" t="s">
        <v>3445</v>
      </c>
      <c r="C3021" s="4" t="s">
        <v>143</v>
      </c>
      <c r="D3021" s="5" t="s">
        <v>3448</v>
      </c>
      <c r="E3021" s="9">
        <v>37</v>
      </c>
      <c r="F3021" s="10">
        <v>37</v>
      </c>
      <c r="G3021" s="8">
        <v>0</v>
      </c>
      <c r="H3021" s="6" t="s">
        <v>12</v>
      </c>
      <c r="I3021" s="7"/>
    </row>
    <row r="3022" spans="1:9" x14ac:dyDescent="0.25">
      <c r="A3022" s="2" t="s">
        <v>3444</v>
      </c>
      <c r="B3022" s="3" t="s">
        <v>3445</v>
      </c>
      <c r="C3022" s="4" t="s">
        <v>143</v>
      </c>
      <c r="D3022" s="5" t="s">
        <v>3449</v>
      </c>
      <c r="E3022" s="9" t="s">
        <v>184</v>
      </c>
      <c r="F3022" s="10" t="s">
        <v>184</v>
      </c>
      <c r="G3022" s="8">
        <v>0</v>
      </c>
      <c r="H3022" s="6" t="s">
        <v>12</v>
      </c>
      <c r="I3022" s="7"/>
    </row>
    <row r="3023" spans="1:9" x14ac:dyDescent="0.25">
      <c r="A3023" s="2" t="s">
        <v>3444</v>
      </c>
      <c r="B3023" s="3" t="s">
        <v>3445</v>
      </c>
      <c r="C3023" s="4" t="s">
        <v>143</v>
      </c>
      <c r="D3023" s="5" t="s">
        <v>3450</v>
      </c>
      <c r="E3023" s="9">
        <v>38</v>
      </c>
      <c r="F3023" s="10">
        <v>38</v>
      </c>
      <c r="G3023" s="8">
        <v>0</v>
      </c>
      <c r="H3023" s="6" t="s">
        <v>12</v>
      </c>
      <c r="I3023" s="7"/>
    </row>
    <row r="3024" spans="1:9" x14ac:dyDescent="0.25">
      <c r="A3024" s="2" t="s">
        <v>3444</v>
      </c>
      <c r="B3024" s="3" t="s">
        <v>3445</v>
      </c>
      <c r="C3024" s="4" t="s">
        <v>143</v>
      </c>
      <c r="D3024" s="5" t="s">
        <v>3451</v>
      </c>
      <c r="E3024" s="9" t="s">
        <v>187</v>
      </c>
      <c r="F3024" s="10" t="s">
        <v>187</v>
      </c>
      <c r="G3024" s="8">
        <v>0</v>
      </c>
      <c r="H3024" s="6" t="s">
        <v>12</v>
      </c>
      <c r="I3024" s="7"/>
    </row>
    <row r="3025" spans="1:9" x14ac:dyDescent="0.25">
      <c r="A3025" s="2" t="s">
        <v>3444</v>
      </c>
      <c r="B3025" s="3" t="s">
        <v>3445</v>
      </c>
      <c r="C3025" s="4" t="s">
        <v>143</v>
      </c>
      <c r="D3025" s="5" t="s">
        <v>3452</v>
      </c>
      <c r="E3025" s="9">
        <v>39</v>
      </c>
      <c r="F3025" s="10">
        <v>39</v>
      </c>
      <c r="G3025" s="8">
        <v>0</v>
      </c>
      <c r="H3025" s="6" t="s">
        <v>12</v>
      </c>
      <c r="I3025" s="7"/>
    </row>
    <row r="3026" spans="1:9" x14ac:dyDescent="0.25">
      <c r="A3026" s="2" t="s">
        <v>3444</v>
      </c>
      <c r="B3026" s="3" t="s">
        <v>3445</v>
      </c>
      <c r="C3026" s="4" t="s">
        <v>143</v>
      </c>
      <c r="D3026" s="5" t="s">
        <v>3453</v>
      </c>
      <c r="E3026" s="9">
        <v>40</v>
      </c>
      <c r="F3026" s="10">
        <v>40</v>
      </c>
      <c r="G3026" s="8">
        <v>0</v>
      </c>
      <c r="H3026" s="6" t="s">
        <v>12</v>
      </c>
      <c r="I3026" s="7"/>
    </row>
    <row r="3027" spans="1:9" x14ac:dyDescent="0.25">
      <c r="A3027" s="2" t="s">
        <v>3444</v>
      </c>
      <c r="B3027" s="3" t="s">
        <v>3445</v>
      </c>
      <c r="C3027" s="4" t="s">
        <v>143</v>
      </c>
      <c r="D3027" s="5" t="s">
        <v>3454</v>
      </c>
      <c r="E3027" s="9" t="s">
        <v>192</v>
      </c>
      <c r="F3027" s="10" t="s">
        <v>192</v>
      </c>
      <c r="G3027" s="8">
        <v>0</v>
      </c>
      <c r="H3027" s="6" t="s">
        <v>12</v>
      </c>
      <c r="I3027" s="7"/>
    </row>
    <row r="3028" spans="1:9" x14ac:dyDescent="0.25">
      <c r="A3028" s="2" t="s">
        <v>3444</v>
      </c>
      <c r="B3028" s="3" t="s">
        <v>3445</v>
      </c>
      <c r="C3028" s="4" t="s">
        <v>143</v>
      </c>
      <c r="D3028" s="5" t="s">
        <v>3455</v>
      </c>
      <c r="E3028" s="9">
        <v>41</v>
      </c>
      <c r="F3028" s="10">
        <v>41</v>
      </c>
      <c r="G3028" s="8">
        <v>1</v>
      </c>
      <c r="H3028" s="6" t="s">
        <v>12</v>
      </c>
      <c r="I3028" s="7"/>
    </row>
    <row r="3029" spans="1:9" x14ac:dyDescent="0.25">
      <c r="A3029" s="2" t="s">
        <v>3444</v>
      </c>
      <c r="B3029" s="3" t="s">
        <v>3445</v>
      </c>
      <c r="C3029" s="4" t="s">
        <v>143</v>
      </c>
      <c r="D3029" s="5" t="s">
        <v>3456</v>
      </c>
      <c r="E3029" s="9">
        <v>42</v>
      </c>
      <c r="F3029" s="10">
        <v>42</v>
      </c>
      <c r="G3029" s="8">
        <v>1</v>
      </c>
      <c r="H3029" s="6" t="s">
        <v>12</v>
      </c>
      <c r="I3029" s="7"/>
    </row>
    <row r="3030" spans="1:9" x14ac:dyDescent="0.25">
      <c r="A3030" s="2" t="s">
        <v>3444</v>
      </c>
      <c r="B3030" s="3" t="s">
        <v>3445</v>
      </c>
      <c r="C3030" s="4" t="s">
        <v>143</v>
      </c>
      <c r="D3030" s="5" t="s">
        <v>3457</v>
      </c>
      <c r="E3030" s="9" t="s">
        <v>538</v>
      </c>
      <c r="F3030" s="10" t="s">
        <v>538</v>
      </c>
      <c r="G3030" s="8">
        <v>0</v>
      </c>
      <c r="H3030" s="6" t="s">
        <v>12</v>
      </c>
      <c r="I3030" s="7"/>
    </row>
    <row r="3031" spans="1:9" x14ac:dyDescent="0.25">
      <c r="A3031" s="2" t="s">
        <v>3444</v>
      </c>
      <c r="B3031" s="3" t="s">
        <v>3445</v>
      </c>
      <c r="C3031" s="4" t="s">
        <v>143</v>
      </c>
      <c r="D3031" s="5" t="s">
        <v>3458</v>
      </c>
      <c r="E3031" s="9">
        <v>43</v>
      </c>
      <c r="F3031" s="10">
        <v>43</v>
      </c>
      <c r="G3031" s="8">
        <v>1</v>
      </c>
      <c r="H3031" s="6" t="s">
        <v>12</v>
      </c>
      <c r="I3031" s="7"/>
    </row>
    <row r="3032" spans="1:9" x14ac:dyDescent="0.25">
      <c r="A3032" s="2" t="s">
        <v>3444</v>
      </c>
      <c r="B3032" s="3" t="s">
        <v>3445</v>
      </c>
      <c r="C3032" s="4" t="s">
        <v>143</v>
      </c>
      <c r="D3032" s="5" t="s">
        <v>3459</v>
      </c>
      <c r="E3032" s="9">
        <v>44</v>
      </c>
      <c r="F3032" s="10">
        <v>44</v>
      </c>
      <c r="G3032" s="8">
        <v>0</v>
      </c>
      <c r="H3032" s="6" t="s">
        <v>12</v>
      </c>
      <c r="I3032" s="7"/>
    </row>
    <row r="3033" spans="1:9" x14ac:dyDescent="0.25">
      <c r="A3033" s="2" t="s">
        <v>3444</v>
      </c>
      <c r="B3033" s="3" t="s">
        <v>3445</v>
      </c>
      <c r="C3033" s="4" t="s">
        <v>143</v>
      </c>
      <c r="D3033" s="5" t="s">
        <v>3460</v>
      </c>
      <c r="E3033" s="9" t="s">
        <v>197</v>
      </c>
      <c r="F3033" s="10" t="s">
        <v>197</v>
      </c>
      <c r="G3033" s="8">
        <v>1</v>
      </c>
      <c r="H3033" s="6" t="s">
        <v>12</v>
      </c>
      <c r="I3033" s="7"/>
    </row>
    <row r="3034" spans="1:9" x14ac:dyDescent="0.25">
      <c r="A3034" s="2" t="s">
        <v>3444</v>
      </c>
      <c r="B3034" s="3" t="s">
        <v>3445</v>
      </c>
      <c r="C3034" s="4" t="s">
        <v>143</v>
      </c>
      <c r="D3034" s="5" t="s">
        <v>3461</v>
      </c>
      <c r="E3034" s="9">
        <v>45</v>
      </c>
      <c r="F3034" s="10">
        <v>45</v>
      </c>
      <c r="G3034" s="8">
        <v>0</v>
      </c>
      <c r="H3034" s="6" t="s">
        <v>12</v>
      </c>
      <c r="I3034" s="7"/>
    </row>
    <row r="3035" spans="1:9" x14ac:dyDescent="0.25">
      <c r="A3035" s="2" t="s">
        <v>3444</v>
      </c>
      <c r="B3035" s="3" t="s">
        <v>3445</v>
      </c>
      <c r="C3035" s="4" t="s">
        <v>143</v>
      </c>
      <c r="D3035" s="5" t="s">
        <v>3462</v>
      </c>
      <c r="E3035" s="9">
        <v>46</v>
      </c>
      <c r="F3035" s="10">
        <v>46</v>
      </c>
      <c r="G3035" s="8">
        <v>0</v>
      </c>
      <c r="H3035" s="6" t="s">
        <v>12</v>
      </c>
      <c r="I3035" s="7"/>
    </row>
    <row r="3036" spans="1:9" x14ac:dyDescent="0.25">
      <c r="A3036" s="2" t="s">
        <v>3444</v>
      </c>
      <c r="B3036" s="3" t="s">
        <v>3445</v>
      </c>
      <c r="C3036" s="4" t="s">
        <v>143</v>
      </c>
      <c r="D3036" s="5" t="s">
        <v>3463</v>
      </c>
      <c r="E3036" s="9" t="s">
        <v>545</v>
      </c>
      <c r="F3036" s="10" t="s">
        <v>545</v>
      </c>
      <c r="G3036" s="8">
        <v>0</v>
      </c>
      <c r="H3036" s="6" t="s">
        <v>12</v>
      </c>
      <c r="I3036" s="7"/>
    </row>
    <row r="3037" spans="1:9" x14ac:dyDescent="0.25">
      <c r="A3037" s="2" t="s">
        <v>3444</v>
      </c>
      <c r="B3037" s="3" t="s">
        <v>3445</v>
      </c>
      <c r="C3037" s="4" t="s">
        <v>143</v>
      </c>
      <c r="D3037" s="5" t="s">
        <v>3464</v>
      </c>
      <c r="E3037" s="9">
        <v>48</v>
      </c>
      <c r="F3037" s="10">
        <v>48</v>
      </c>
      <c r="G3037" s="8">
        <v>0</v>
      </c>
      <c r="H3037" s="6" t="s">
        <v>12</v>
      </c>
      <c r="I3037" s="7"/>
    </row>
    <row r="3038" spans="1:9" x14ac:dyDescent="0.25">
      <c r="A3038" s="2" t="s">
        <v>3444</v>
      </c>
      <c r="B3038" s="3" t="s">
        <v>3445</v>
      </c>
      <c r="C3038" s="4" t="s">
        <v>143</v>
      </c>
      <c r="D3038" s="5" t="s">
        <v>3465</v>
      </c>
      <c r="E3038" s="9">
        <v>49</v>
      </c>
      <c r="F3038" s="10">
        <v>49</v>
      </c>
      <c r="G3038" s="8">
        <v>0</v>
      </c>
      <c r="H3038" s="6" t="s">
        <v>12</v>
      </c>
      <c r="I3038" s="7"/>
    </row>
    <row r="3039" spans="1:9" x14ac:dyDescent="0.25">
      <c r="A3039" s="2" t="s">
        <v>3466</v>
      </c>
      <c r="B3039" s="3" t="s">
        <v>3467</v>
      </c>
      <c r="C3039" s="4" t="s">
        <v>109</v>
      </c>
      <c r="D3039" s="5" t="s">
        <v>3468</v>
      </c>
      <c r="E3039" s="9" t="s">
        <v>179</v>
      </c>
      <c r="F3039" s="10" t="s">
        <v>179</v>
      </c>
      <c r="G3039" s="8">
        <v>0</v>
      </c>
      <c r="H3039" s="6" t="s">
        <v>12</v>
      </c>
      <c r="I3039" s="7"/>
    </row>
    <row r="3040" spans="1:9" x14ac:dyDescent="0.25">
      <c r="A3040" s="2" t="s">
        <v>3466</v>
      </c>
      <c r="B3040" s="3" t="s">
        <v>3467</v>
      </c>
      <c r="C3040" s="4" t="s">
        <v>109</v>
      </c>
      <c r="D3040" s="5" t="s">
        <v>3469</v>
      </c>
      <c r="E3040" s="9">
        <v>36</v>
      </c>
      <c r="F3040" s="10">
        <v>36</v>
      </c>
      <c r="G3040" s="8">
        <v>0</v>
      </c>
      <c r="H3040" s="6" t="s">
        <v>12</v>
      </c>
      <c r="I3040" s="7"/>
    </row>
    <row r="3041" spans="1:9" x14ac:dyDescent="0.25">
      <c r="A3041" s="2" t="s">
        <v>3466</v>
      </c>
      <c r="B3041" s="3" t="s">
        <v>3467</v>
      </c>
      <c r="C3041" s="4" t="s">
        <v>109</v>
      </c>
      <c r="D3041" s="5" t="s">
        <v>3470</v>
      </c>
      <c r="E3041" s="9">
        <v>37</v>
      </c>
      <c r="F3041" s="10">
        <v>37</v>
      </c>
      <c r="G3041" s="8">
        <v>0</v>
      </c>
      <c r="H3041" s="6" t="s">
        <v>12</v>
      </c>
      <c r="I3041" s="7"/>
    </row>
    <row r="3042" spans="1:9" x14ac:dyDescent="0.25">
      <c r="A3042" s="2" t="s">
        <v>3466</v>
      </c>
      <c r="B3042" s="3" t="s">
        <v>3467</v>
      </c>
      <c r="C3042" s="4" t="s">
        <v>109</v>
      </c>
      <c r="D3042" s="5" t="s">
        <v>3471</v>
      </c>
      <c r="E3042" s="9" t="s">
        <v>184</v>
      </c>
      <c r="F3042" s="10" t="s">
        <v>184</v>
      </c>
      <c r="G3042" s="8">
        <v>0</v>
      </c>
      <c r="H3042" s="6" t="s">
        <v>12</v>
      </c>
      <c r="I3042" s="7"/>
    </row>
    <row r="3043" spans="1:9" x14ac:dyDescent="0.25">
      <c r="A3043" s="2" t="s">
        <v>3466</v>
      </c>
      <c r="B3043" s="3" t="s">
        <v>3467</v>
      </c>
      <c r="C3043" s="4" t="s">
        <v>109</v>
      </c>
      <c r="D3043" s="5" t="s">
        <v>3472</v>
      </c>
      <c r="E3043" s="9">
        <v>38</v>
      </c>
      <c r="F3043" s="10">
        <v>38</v>
      </c>
      <c r="G3043" s="8">
        <v>0</v>
      </c>
      <c r="H3043" s="6" t="s">
        <v>12</v>
      </c>
      <c r="I3043" s="7"/>
    </row>
    <row r="3044" spans="1:9" x14ac:dyDescent="0.25">
      <c r="A3044" s="2" t="s">
        <v>3466</v>
      </c>
      <c r="B3044" s="3" t="s">
        <v>3467</v>
      </c>
      <c r="C3044" s="4" t="s">
        <v>109</v>
      </c>
      <c r="D3044" s="5" t="s">
        <v>3473</v>
      </c>
      <c r="E3044" s="9" t="s">
        <v>187</v>
      </c>
      <c r="F3044" s="10" t="s">
        <v>187</v>
      </c>
      <c r="G3044" s="8">
        <v>0</v>
      </c>
      <c r="H3044" s="6" t="s">
        <v>12</v>
      </c>
      <c r="I3044" s="7"/>
    </row>
    <row r="3045" spans="1:9" x14ac:dyDescent="0.25">
      <c r="A3045" s="2" t="s">
        <v>3466</v>
      </c>
      <c r="B3045" s="3" t="s">
        <v>3467</v>
      </c>
      <c r="C3045" s="4" t="s">
        <v>109</v>
      </c>
      <c r="D3045" s="5" t="s">
        <v>3474</v>
      </c>
      <c r="E3045" s="9">
        <v>39</v>
      </c>
      <c r="F3045" s="10">
        <v>39</v>
      </c>
      <c r="G3045" s="8">
        <v>0</v>
      </c>
      <c r="H3045" s="6" t="s">
        <v>12</v>
      </c>
      <c r="I3045" s="7"/>
    </row>
    <row r="3046" spans="1:9" x14ac:dyDescent="0.25">
      <c r="A3046" s="2" t="s">
        <v>3466</v>
      </c>
      <c r="B3046" s="3" t="s">
        <v>3467</v>
      </c>
      <c r="C3046" s="4" t="s">
        <v>109</v>
      </c>
      <c r="D3046" s="5" t="s">
        <v>3475</v>
      </c>
      <c r="E3046" s="9">
        <v>40</v>
      </c>
      <c r="F3046" s="10">
        <v>40</v>
      </c>
      <c r="G3046" s="8">
        <v>0</v>
      </c>
      <c r="H3046" s="6" t="s">
        <v>12</v>
      </c>
      <c r="I3046" s="7"/>
    </row>
    <row r="3047" spans="1:9" x14ac:dyDescent="0.25">
      <c r="A3047" s="2" t="s">
        <v>3466</v>
      </c>
      <c r="B3047" s="3" t="s">
        <v>3467</v>
      </c>
      <c r="C3047" s="4" t="s">
        <v>109</v>
      </c>
      <c r="D3047" s="5" t="s">
        <v>3476</v>
      </c>
      <c r="E3047" s="9" t="s">
        <v>192</v>
      </c>
      <c r="F3047" s="10" t="s">
        <v>192</v>
      </c>
      <c r="G3047" s="8">
        <v>0</v>
      </c>
      <c r="H3047" s="6" t="s">
        <v>12</v>
      </c>
      <c r="I3047" s="7"/>
    </row>
    <row r="3048" spans="1:9" x14ac:dyDescent="0.25">
      <c r="A3048" s="2" t="s">
        <v>3466</v>
      </c>
      <c r="B3048" s="3" t="s">
        <v>3467</v>
      </c>
      <c r="C3048" s="4" t="s">
        <v>109</v>
      </c>
      <c r="D3048" s="5" t="s">
        <v>3477</v>
      </c>
      <c r="E3048" s="9">
        <v>41</v>
      </c>
      <c r="F3048" s="10">
        <v>41</v>
      </c>
      <c r="G3048" s="8">
        <v>35</v>
      </c>
      <c r="H3048" s="6" t="s">
        <v>12</v>
      </c>
      <c r="I3048" s="7"/>
    </row>
    <row r="3049" spans="1:9" x14ac:dyDescent="0.25">
      <c r="A3049" s="2" t="s">
        <v>3466</v>
      </c>
      <c r="B3049" s="3" t="s">
        <v>3467</v>
      </c>
      <c r="C3049" s="4" t="s">
        <v>109</v>
      </c>
      <c r="D3049" s="5" t="s">
        <v>3478</v>
      </c>
      <c r="E3049" s="9">
        <v>42</v>
      </c>
      <c r="F3049" s="10">
        <v>42</v>
      </c>
      <c r="G3049" s="8">
        <v>22</v>
      </c>
      <c r="H3049" s="6" t="s">
        <v>12</v>
      </c>
      <c r="I3049" s="7"/>
    </row>
    <row r="3050" spans="1:9" x14ac:dyDescent="0.25">
      <c r="A3050" s="2" t="s">
        <v>3466</v>
      </c>
      <c r="B3050" s="3" t="s">
        <v>3467</v>
      </c>
      <c r="C3050" s="4" t="s">
        <v>109</v>
      </c>
      <c r="D3050" s="5" t="s">
        <v>3479</v>
      </c>
      <c r="E3050" s="9" t="s">
        <v>538</v>
      </c>
      <c r="F3050" s="10" t="s">
        <v>538</v>
      </c>
      <c r="G3050" s="8">
        <v>68</v>
      </c>
      <c r="H3050" s="6" t="s">
        <v>12</v>
      </c>
      <c r="I3050" s="7"/>
    </row>
    <row r="3051" spans="1:9" x14ac:dyDescent="0.25">
      <c r="A3051" s="2" t="s">
        <v>3466</v>
      </c>
      <c r="B3051" s="3" t="s">
        <v>3467</v>
      </c>
      <c r="C3051" s="4" t="s">
        <v>109</v>
      </c>
      <c r="D3051" s="5" t="s">
        <v>3480</v>
      </c>
      <c r="E3051" s="9">
        <v>43</v>
      </c>
      <c r="F3051" s="10">
        <v>43</v>
      </c>
      <c r="G3051" s="8">
        <v>44</v>
      </c>
      <c r="H3051" s="6" t="s">
        <v>12</v>
      </c>
      <c r="I3051" s="7"/>
    </row>
    <row r="3052" spans="1:9" x14ac:dyDescent="0.25">
      <c r="A3052" s="2" t="s">
        <v>3466</v>
      </c>
      <c r="B3052" s="3" t="s">
        <v>3467</v>
      </c>
      <c r="C3052" s="4" t="s">
        <v>109</v>
      </c>
      <c r="D3052" s="5" t="s">
        <v>3481</v>
      </c>
      <c r="E3052" s="9">
        <v>44</v>
      </c>
      <c r="F3052" s="10">
        <v>44</v>
      </c>
      <c r="G3052" s="8">
        <v>92</v>
      </c>
      <c r="H3052" s="6" t="s">
        <v>12</v>
      </c>
      <c r="I3052" s="7"/>
    </row>
    <row r="3053" spans="1:9" x14ac:dyDescent="0.25">
      <c r="A3053" s="2" t="s">
        <v>3466</v>
      </c>
      <c r="B3053" s="3" t="s">
        <v>3467</v>
      </c>
      <c r="C3053" s="4" t="s">
        <v>109</v>
      </c>
      <c r="D3053" s="5" t="s">
        <v>3482</v>
      </c>
      <c r="E3053" s="9" t="s">
        <v>197</v>
      </c>
      <c r="F3053" s="10" t="s">
        <v>197</v>
      </c>
      <c r="G3053" s="8">
        <v>0</v>
      </c>
      <c r="H3053" s="6" t="s">
        <v>12</v>
      </c>
      <c r="I3053" s="7"/>
    </row>
    <row r="3054" spans="1:9" x14ac:dyDescent="0.25">
      <c r="A3054" s="2" t="s">
        <v>3466</v>
      </c>
      <c r="B3054" s="3" t="s">
        <v>3467</v>
      </c>
      <c r="C3054" s="4" t="s">
        <v>109</v>
      </c>
      <c r="D3054" s="5" t="s">
        <v>3483</v>
      </c>
      <c r="E3054" s="9">
        <v>45</v>
      </c>
      <c r="F3054" s="10">
        <v>45</v>
      </c>
      <c r="G3054" s="8">
        <v>56</v>
      </c>
      <c r="H3054" s="6" t="s">
        <v>12</v>
      </c>
      <c r="I3054" s="7"/>
    </row>
    <row r="3055" spans="1:9" x14ac:dyDescent="0.25">
      <c r="A3055" s="2" t="s">
        <v>3466</v>
      </c>
      <c r="B3055" s="3" t="s">
        <v>3467</v>
      </c>
      <c r="C3055" s="4" t="s">
        <v>109</v>
      </c>
      <c r="D3055" s="5" t="s">
        <v>3484</v>
      </c>
      <c r="E3055" s="9">
        <v>46</v>
      </c>
      <c r="F3055" s="10">
        <v>46</v>
      </c>
      <c r="G3055" s="8">
        <v>0</v>
      </c>
      <c r="H3055" s="6" t="s">
        <v>12</v>
      </c>
      <c r="I3055" s="7"/>
    </row>
    <row r="3056" spans="1:9" x14ac:dyDescent="0.25">
      <c r="A3056" s="2" t="s">
        <v>3466</v>
      </c>
      <c r="B3056" s="3" t="s">
        <v>3467</v>
      </c>
      <c r="C3056" s="4" t="s">
        <v>109</v>
      </c>
      <c r="D3056" s="5" t="s">
        <v>3485</v>
      </c>
      <c r="E3056" s="9" t="s">
        <v>545</v>
      </c>
      <c r="F3056" s="10" t="s">
        <v>545</v>
      </c>
      <c r="G3056" s="8">
        <v>0</v>
      </c>
      <c r="H3056" s="6" t="s">
        <v>12</v>
      </c>
      <c r="I3056" s="7"/>
    </row>
    <row r="3057" spans="1:9" x14ac:dyDescent="0.25">
      <c r="A3057" s="2" t="s">
        <v>3466</v>
      </c>
      <c r="B3057" s="3" t="s">
        <v>3467</v>
      </c>
      <c r="C3057" s="4" t="s">
        <v>109</v>
      </c>
      <c r="D3057" s="5" t="s">
        <v>3486</v>
      </c>
      <c r="E3057" s="9">
        <v>48</v>
      </c>
      <c r="F3057" s="10">
        <v>48</v>
      </c>
      <c r="G3057" s="8">
        <v>0</v>
      </c>
      <c r="H3057" s="6" t="s">
        <v>12</v>
      </c>
      <c r="I3057" s="7"/>
    </row>
    <row r="3058" spans="1:9" x14ac:dyDescent="0.25">
      <c r="A3058" s="2" t="s">
        <v>3466</v>
      </c>
      <c r="B3058" s="3" t="s">
        <v>3467</v>
      </c>
      <c r="C3058" s="4" t="s">
        <v>109</v>
      </c>
      <c r="D3058" s="5" t="s">
        <v>3487</v>
      </c>
      <c r="E3058" s="9">
        <v>49</v>
      </c>
      <c r="F3058" s="10">
        <v>49</v>
      </c>
      <c r="G3058" s="8">
        <v>0</v>
      </c>
      <c r="H3058" s="6" t="s">
        <v>12</v>
      </c>
      <c r="I3058" s="7"/>
    </row>
    <row r="3059" spans="1:9" x14ac:dyDescent="0.25">
      <c r="A3059" s="2" t="s">
        <v>3488</v>
      </c>
      <c r="B3059" s="3" t="s">
        <v>199</v>
      </c>
      <c r="C3059" s="4" t="s">
        <v>11</v>
      </c>
      <c r="D3059" s="5" t="s">
        <v>3489</v>
      </c>
      <c r="E3059" s="9" t="s">
        <v>179</v>
      </c>
      <c r="F3059" s="10" t="s">
        <v>179</v>
      </c>
      <c r="G3059" s="8">
        <v>0</v>
      </c>
      <c r="H3059" s="6" t="s">
        <v>12</v>
      </c>
      <c r="I3059" s="7"/>
    </row>
    <row r="3060" spans="1:9" x14ac:dyDescent="0.25">
      <c r="A3060" s="2" t="s">
        <v>3488</v>
      </c>
      <c r="B3060" s="3" t="s">
        <v>199</v>
      </c>
      <c r="C3060" s="4" t="s">
        <v>11</v>
      </c>
      <c r="D3060" s="5" t="s">
        <v>3490</v>
      </c>
      <c r="E3060" s="9">
        <v>36</v>
      </c>
      <c r="F3060" s="10">
        <v>36</v>
      </c>
      <c r="G3060" s="8">
        <v>0</v>
      </c>
      <c r="H3060" s="6" t="s">
        <v>12</v>
      </c>
      <c r="I3060" s="7"/>
    </row>
    <row r="3061" spans="1:9" x14ac:dyDescent="0.25">
      <c r="A3061" s="2" t="s">
        <v>3488</v>
      </c>
      <c r="B3061" s="3" t="s">
        <v>199</v>
      </c>
      <c r="C3061" s="4" t="s">
        <v>11</v>
      </c>
      <c r="D3061" s="5" t="s">
        <v>3491</v>
      </c>
      <c r="E3061" s="9">
        <v>37</v>
      </c>
      <c r="F3061" s="10">
        <v>37</v>
      </c>
      <c r="G3061" s="8">
        <v>0</v>
      </c>
      <c r="H3061" s="6" t="s">
        <v>12</v>
      </c>
      <c r="I3061" s="7"/>
    </row>
    <row r="3062" spans="1:9" x14ac:dyDescent="0.25">
      <c r="A3062" s="2" t="s">
        <v>3488</v>
      </c>
      <c r="B3062" s="3" t="s">
        <v>199</v>
      </c>
      <c r="C3062" s="4" t="s">
        <v>11</v>
      </c>
      <c r="D3062" s="5" t="s">
        <v>3492</v>
      </c>
      <c r="E3062" s="9" t="s">
        <v>184</v>
      </c>
      <c r="F3062" s="10" t="s">
        <v>184</v>
      </c>
      <c r="G3062" s="8">
        <v>0</v>
      </c>
      <c r="H3062" s="6" t="s">
        <v>12</v>
      </c>
      <c r="I3062" s="7"/>
    </row>
    <row r="3063" spans="1:9" x14ac:dyDescent="0.25">
      <c r="A3063" s="2" t="s">
        <v>3488</v>
      </c>
      <c r="B3063" s="3" t="s">
        <v>199</v>
      </c>
      <c r="C3063" s="4" t="s">
        <v>11</v>
      </c>
      <c r="D3063" s="5" t="s">
        <v>3493</v>
      </c>
      <c r="E3063" s="9">
        <v>38</v>
      </c>
      <c r="F3063" s="10">
        <v>38</v>
      </c>
      <c r="G3063" s="8">
        <v>6</v>
      </c>
      <c r="H3063" s="6" t="s">
        <v>12</v>
      </c>
      <c r="I3063" s="7"/>
    </row>
    <row r="3064" spans="1:9" x14ac:dyDescent="0.25">
      <c r="A3064" s="2" t="s">
        <v>3488</v>
      </c>
      <c r="B3064" s="3" t="s">
        <v>199</v>
      </c>
      <c r="C3064" s="4" t="s">
        <v>11</v>
      </c>
      <c r="D3064" s="5" t="s">
        <v>3494</v>
      </c>
      <c r="E3064" s="9" t="s">
        <v>187</v>
      </c>
      <c r="F3064" s="10" t="s">
        <v>187</v>
      </c>
      <c r="G3064" s="8">
        <v>0</v>
      </c>
      <c r="H3064" s="6" t="s">
        <v>12</v>
      </c>
      <c r="I3064" s="7"/>
    </row>
    <row r="3065" spans="1:9" x14ac:dyDescent="0.25">
      <c r="A3065" s="2" t="s">
        <v>3488</v>
      </c>
      <c r="B3065" s="3" t="s">
        <v>199</v>
      </c>
      <c r="C3065" s="4" t="s">
        <v>11</v>
      </c>
      <c r="D3065" s="5" t="s">
        <v>3495</v>
      </c>
      <c r="E3065" s="9">
        <v>39</v>
      </c>
      <c r="F3065" s="10">
        <v>39</v>
      </c>
      <c r="G3065" s="8">
        <v>0</v>
      </c>
      <c r="H3065" s="6" t="s">
        <v>12</v>
      </c>
      <c r="I3065" s="7"/>
    </row>
    <row r="3066" spans="1:9" x14ac:dyDescent="0.25">
      <c r="A3066" s="2" t="s">
        <v>3488</v>
      </c>
      <c r="B3066" s="3" t="s">
        <v>199</v>
      </c>
      <c r="C3066" s="4" t="s">
        <v>11</v>
      </c>
      <c r="D3066" s="5" t="s">
        <v>3496</v>
      </c>
      <c r="E3066" s="9">
        <v>40</v>
      </c>
      <c r="F3066" s="10">
        <v>40</v>
      </c>
      <c r="G3066" s="8">
        <v>3</v>
      </c>
      <c r="H3066" s="6" t="s">
        <v>12</v>
      </c>
      <c r="I3066" s="7"/>
    </row>
    <row r="3067" spans="1:9" x14ac:dyDescent="0.25">
      <c r="A3067" s="2" t="s">
        <v>3488</v>
      </c>
      <c r="B3067" s="3" t="s">
        <v>199</v>
      </c>
      <c r="C3067" s="4" t="s">
        <v>11</v>
      </c>
      <c r="D3067" s="5" t="s">
        <v>3497</v>
      </c>
      <c r="E3067" s="9" t="s">
        <v>192</v>
      </c>
      <c r="F3067" s="10" t="s">
        <v>192</v>
      </c>
      <c r="G3067" s="8">
        <v>0</v>
      </c>
      <c r="H3067" s="6" t="s">
        <v>12</v>
      </c>
      <c r="I3067" s="7"/>
    </row>
    <row r="3068" spans="1:9" x14ac:dyDescent="0.25">
      <c r="A3068" s="2" t="s">
        <v>3488</v>
      </c>
      <c r="B3068" s="3" t="s">
        <v>199</v>
      </c>
      <c r="C3068" s="4" t="s">
        <v>11</v>
      </c>
      <c r="D3068" s="5" t="s">
        <v>3498</v>
      </c>
      <c r="E3068" s="9">
        <v>41</v>
      </c>
      <c r="F3068" s="10">
        <v>41</v>
      </c>
      <c r="G3068" s="8">
        <v>41</v>
      </c>
      <c r="H3068" s="6" t="s">
        <v>12</v>
      </c>
      <c r="I3068" s="7"/>
    </row>
    <row r="3069" spans="1:9" x14ac:dyDescent="0.25">
      <c r="A3069" s="2" t="s">
        <v>3488</v>
      </c>
      <c r="B3069" s="3" t="s">
        <v>199</v>
      </c>
      <c r="C3069" s="4" t="s">
        <v>11</v>
      </c>
      <c r="D3069" s="5" t="s">
        <v>3499</v>
      </c>
      <c r="E3069" s="9">
        <v>42</v>
      </c>
      <c r="F3069" s="10">
        <v>42</v>
      </c>
      <c r="G3069" s="8">
        <v>79</v>
      </c>
      <c r="H3069" s="6" t="s">
        <v>12</v>
      </c>
      <c r="I3069" s="7"/>
    </row>
    <row r="3070" spans="1:9" x14ac:dyDescent="0.25">
      <c r="A3070" s="2" t="s">
        <v>3488</v>
      </c>
      <c r="B3070" s="3" t="s">
        <v>199</v>
      </c>
      <c r="C3070" s="4" t="s">
        <v>11</v>
      </c>
      <c r="D3070" s="5" t="s">
        <v>3500</v>
      </c>
      <c r="E3070" s="9" t="s">
        <v>538</v>
      </c>
      <c r="F3070" s="10" t="s">
        <v>538</v>
      </c>
      <c r="G3070" s="8">
        <v>36</v>
      </c>
      <c r="H3070" s="6" t="s">
        <v>12</v>
      </c>
      <c r="I3070" s="7"/>
    </row>
    <row r="3071" spans="1:9" x14ac:dyDescent="0.25">
      <c r="A3071" s="2" t="s">
        <v>3488</v>
      </c>
      <c r="B3071" s="3" t="s">
        <v>199</v>
      </c>
      <c r="C3071" s="4" t="s">
        <v>11</v>
      </c>
      <c r="D3071" s="5" t="s">
        <v>3501</v>
      </c>
      <c r="E3071" s="9">
        <v>43</v>
      </c>
      <c r="F3071" s="10">
        <v>43</v>
      </c>
      <c r="G3071" s="8">
        <v>82</v>
      </c>
      <c r="H3071" s="6" t="s">
        <v>12</v>
      </c>
      <c r="I3071" s="7"/>
    </row>
    <row r="3072" spans="1:9" x14ac:dyDescent="0.25">
      <c r="A3072" s="2" t="s">
        <v>3488</v>
      </c>
      <c r="B3072" s="3" t="s">
        <v>199</v>
      </c>
      <c r="C3072" s="4" t="s">
        <v>11</v>
      </c>
      <c r="D3072" s="5" t="s">
        <v>3502</v>
      </c>
      <c r="E3072" s="9">
        <v>44</v>
      </c>
      <c r="F3072" s="10">
        <v>44</v>
      </c>
      <c r="G3072" s="8">
        <v>65</v>
      </c>
      <c r="H3072" s="6" t="s">
        <v>12</v>
      </c>
      <c r="I3072" s="7"/>
    </row>
    <row r="3073" spans="1:9" x14ac:dyDescent="0.25">
      <c r="A3073" s="2" t="s">
        <v>3488</v>
      </c>
      <c r="B3073" s="3" t="s">
        <v>199</v>
      </c>
      <c r="C3073" s="4" t="s">
        <v>11</v>
      </c>
      <c r="D3073" s="5" t="s">
        <v>3503</v>
      </c>
      <c r="E3073" s="9" t="s">
        <v>197</v>
      </c>
      <c r="F3073" s="10" t="s">
        <v>197</v>
      </c>
      <c r="G3073" s="8">
        <v>1</v>
      </c>
      <c r="H3073" s="6" t="s">
        <v>12</v>
      </c>
      <c r="I3073" s="7"/>
    </row>
    <row r="3074" spans="1:9" x14ac:dyDescent="0.25">
      <c r="A3074" s="2" t="s">
        <v>3488</v>
      </c>
      <c r="B3074" s="3" t="s">
        <v>199</v>
      </c>
      <c r="C3074" s="4" t="s">
        <v>11</v>
      </c>
      <c r="D3074" s="5" t="s">
        <v>3504</v>
      </c>
      <c r="E3074" s="9">
        <v>45</v>
      </c>
      <c r="F3074" s="10">
        <v>45</v>
      </c>
      <c r="G3074" s="8">
        <v>49</v>
      </c>
      <c r="H3074" s="6" t="s">
        <v>12</v>
      </c>
      <c r="I3074" s="7"/>
    </row>
    <row r="3075" spans="1:9" x14ac:dyDescent="0.25">
      <c r="A3075" s="2" t="s">
        <v>3488</v>
      </c>
      <c r="B3075" s="3" t="s">
        <v>199</v>
      </c>
      <c r="C3075" s="4" t="s">
        <v>11</v>
      </c>
      <c r="D3075" s="5" t="s">
        <v>3505</v>
      </c>
      <c r="E3075" s="9">
        <v>46</v>
      </c>
      <c r="F3075" s="10">
        <v>46</v>
      </c>
      <c r="G3075" s="8">
        <v>33</v>
      </c>
      <c r="H3075" s="6" t="s">
        <v>12</v>
      </c>
      <c r="I3075" s="7"/>
    </row>
    <row r="3076" spans="1:9" x14ac:dyDescent="0.25">
      <c r="A3076" s="2" t="s">
        <v>3488</v>
      </c>
      <c r="B3076" s="3" t="s">
        <v>199</v>
      </c>
      <c r="C3076" s="4" t="s">
        <v>11</v>
      </c>
      <c r="D3076" s="5" t="s">
        <v>3506</v>
      </c>
      <c r="E3076" s="9" t="s">
        <v>545</v>
      </c>
      <c r="F3076" s="10" t="s">
        <v>545</v>
      </c>
      <c r="G3076" s="8">
        <v>0</v>
      </c>
      <c r="H3076" s="6" t="s">
        <v>12</v>
      </c>
      <c r="I3076" s="7"/>
    </row>
    <row r="3077" spans="1:9" x14ac:dyDescent="0.25">
      <c r="A3077" s="2" t="s">
        <v>3488</v>
      </c>
      <c r="B3077" s="3" t="s">
        <v>199</v>
      </c>
      <c r="C3077" s="4" t="s">
        <v>11</v>
      </c>
      <c r="D3077" s="5" t="s">
        <v>3507</v>
      </c>
      <c r="E3077" s="9">
        <v>48</v>
      </c>
      <c r="F3077" s="10">
        <v>48</v>
      </c>
      <c r="G3077" s="8">
        <v>0</v>
      </c>
      <c r="H3077" s="6" t="s">
        <v>12</v>
      </c>
      <c r="I3077" s="7"/>
    </row>
    <row r="3078" spans="1:9" x14ac:dyDescent="0.25">
      <c r="A3078" s="2" t="s">
        <v>3488</v>
      </c>
      <c r="B3078" s="3" t="s">
        <v>199</v>
      </c>
      <c r="C3078" s="4" t="s">
        <v>11</v>
      </c>
      <c r="D3078" s="5" t="s">
        <v>3508</v>
      </c>
      <c r="E3078" s="9">
        <v>49</v>
      </c>
      <c r="F3078" s="10">
        <v>49</v>
      </c>
      <c r="G3078" s="8">
        <v>0</v>
      </c>
      <c r="H3078" s="6" t="s">
        <v>12</v>
      </c>
      <c r="I3078" s="7"/>
    </row>
    <row r="3079" spans="1:9" x14ac:dyDescent="0.25">
      <c r="A3079" s="2" t="s">
        <v>3509</v>
      </c>
      <c r="B3079" s="3" t="s">
        <v>3510</v>
      </c>
      <c r="C3079" s="4" t="s">
        <v>249</v>
      </c>
      <c r="D3079" s="5" t="s">
        <v>3511</v>
      </c>
      <c r="E3079" s="9" t="s">
        <v>179</v>
      </c>
      <c r="F3079" s="10" t="s">
        <v>179</v>
      </c>
      <c r="G3079" s="8">
        <v>0</v>
      </c>
      <c r="H3079" s="6" t="s">
        <v>12</v>
      </c>
      <c r="I3079" s="7"/>
    </row>
    <row r="3080" spans="1:9" x14ac:dyDescent="0.25">
      <c r="A3080" s="2" t="s">
        <v>3509</v>
      </c>
      <c r="B3080" s="3" t="s">
        <v>3510</v>
      </c>
      <c r="C3080" s="4" t="s">
        <v>249</v>
      </c>
      <c r="D3080" s="5" t="s">
        <v>3512</v>
      </c>
      <c r="E3080" s="9">
        <v>36</v>
      </c>
      <c r="F3080" s="10">
        <v>36</v>
      </c>
      <c r="G3080" s="8">
        <v>0</v>
      </c>
      <c r="H3080" s="6" t="s">
        <v>12</v>
      </c>
      <c r="I3080" s="7"/>
    </row>
    <row r="3081" spans="1:9" x14ac:dyDescent="0.25">
      <c r="A3081" s="2" t="s">
        <v>3509</v>
      </c>
      <c r="B3081" s="3" t="s">
        <v>3510</v>
      </c>
      <c r="C3081" s="4" t="s">
        <v>249</v>
      </c>
      <c r="D3081" s="5" t="s">
        <v>3513</v>
      </c>
      <c r="E3081" s="9">
        <v>37</v>
      </c>
      <c r="F3081" s="10">
        <v>37</v>
      </c>
      <c r="G3081" s="8">
        <v>0</v>
      </c>
      <c r="H3081" s="6" t="s">
        <v>12</v>
      </c>
      <c r="I3081" s="7"/>
    </row>
    <row r="3082" spans="1:9" x14ac:dyDescent="0.25">
      <c r="A3082" s="2" t="s">
        <v>3509</v>
      </c>
      <c r="B3082" s="3" t="s">
        <v>3510</v>
      </c>
      <c r="C3082" s="4" t="s">
        <v>249</v>
      </c>
      <c r="D3082" s="5" t="s">
        <v>3514</v>
      </c>
      <c r="E3082" s="9" t="s">
        <v>184</v>
      </c>
      <c r="F3082" s="10" t="s">
        <v>184</v>
      </c>
      <c r="G3082" s="8">
        <v>0</v>
      </c>
      <c r="H3082" s="6" t="s">
        <v>12</v>
      </c>
      <c r="I3082" s="7"/>
    </row>
    <row r="3083" spans="1:9" x14ac:dyDescent="0.25">
      <c r="A3083" s="2" t="s">
        <v>3509</v>
      </c>
      <c r="B3083" s="3" t="s">
        <v>3510</v>
      </c>
      <c r="C3083" s="4" t="s">
        <v>249</v>
      </c>
      <c r="D3083" s="5" t="s">
        <v>3515</v>
      </c>
      <c r="E3083" s="9">
        <v>38</v>
      </c>
      <c r="F3083" s="10">
        <v>38</v>
      </c>
      <c r="G3083" s="8">
        <v>0</v>
      </c>
      <c r="H3083" s="6" t="s">
        <v>12</v>
      </c>
      <c r="I3083" s="7"/>
    </row>
    <row r="3084" spans="1:9" x14ac:dyDescent="0.25">
      <c r="A3084" s="2" t="s">
        <v>3509</v>
      </c>
      <c r="B3084" s="3" t="s">
        <v>3510</v>
      </c>
      <c r="C3084" s="4" t="s">
        <v>249</v>
      </c>
      <c r="D3084" s="5" t="s">
        <v>3516</v>
      </c>
      <c r="E3084" s="9" t="s">
        <v>187</v>
      </c>
      <c r="F3084" s="10" t="s">
        <v>187</v>
      </c>
      <c r="G3084" s="8">
        <v>0</v>
      </c>
      <c r="H3084" s="6" t="s">
        <v>12</v>
      </c>
      <c r="I3084" s="7"/>
    </row>
    <row r="3085" spans="1:9" x14ac:dyDescent="0.25">
      <c r="A3085" s="2" t="s">
        <v>3509</v>
      </c>
      <c r="B3085" s="3" t="s">
        <v>3510</v>
      </c>
      <c r="C3085" s="4" t="s">
        <v>249</v>
      </c>
      <c r="D3085" s="5" t="s">
        <v>3517</v>
      </c>
      <c r="E3085" s="9">
        <v>39</v>
      </c>
      <c r="F3085" s="10">
        <v>39</v>
      </c>
      <c r="G3085" s="8">
        <v>0</v>
      </c>
      <c r="H3085" s="6" t="s">
        <v>12</v>
      </c>
      <c r="I3085" s="7"/>
    </row>
    <row r="3086" spans="1:9" x14ac:dyDescent="0.25">
      <c r="A3086" s="2" t="s">
        <v>3509</v>
      </c>
      <c r="B3086" s="3" t="s">
        <v>3510</v>
      </c>
      <c r="C3086" s="4" t="s">
        <v>249</v>
      </c>
      <c r="D3086" s="5" t="s">
        <v>3518</v>
      </c>
      <c r="E3086" s="9">
        <v>40</v>
      </c>
      <c r="F3086" s="10">
        <v>40</v>
      </c>
      <c r="G3086" s="8">
        <v>1</v>
      </c>
      <c r="H3086" s="6" t="s">
        <v>12</v>
      </c>
      <c r="I3086" s="7"/>
    </row>
    <row r="3087" spans="1:9" x14ac:dyDescent="0.25">
      <c r="A3087" s="2" t="s">
        <v>3509</v>
      </c>
      <c r="B3087" s="3" t="s">
        <v>3510</v>
      </c>
      <c r="C3087" s="4" t="s">
        <v>249</v>
      </c>
      <c r="D3087" s="5" t="s">
        <v>3519</v>
      </c>
      <c r="E3087" s="9" t="s">
        <v>192</v>
      </c>
      <c r="F3087" s="10" t="s">
        <v>192</v>
      </c>
      <c r="G3087" s="8">
        <v>0</v>
      </c>
      <c r="H3087" s="6" t="s">
        <v>12</v>
      </c>
      <c r="I3087" s="7"/>
    </row>
    <row r="3088" spans="1:9" x14ac:dyDescent="0.25">
      <c r="A3088" s="2" t="s">
        <v>3509</v>
      </c>
      <c r="B3088" s="3" t="s">
        <v>3510</v>
      </c>
      <c r="C3088" s="4" t="s">
        <v>249</v>
      </c>
      <c r="D3088" s="5" t="s">
        <v>3520</v>
      </c>
      <c r="E3088" s="9">
        <v>41</v>
      </c>
      <c r="F3088" s="10">
        <v>41</v>
      </c>
      <c r="G3088" s="8">
        <v>44</v>
      </c>
      <c r="H3088" s="6" t="s">
        <v>12</v>
      </c>
      <c r="I3088" s="7"/>
    </row>
    <row r="3089" spans="1:9" x14ac:dyDescent="0.25">
      <c r="A3089" s="2" t="s">
        <v>3509</v>
      </c>
      <c r="B3089" s="3" t="s">
        <v>3510</v>
      </c>
      <c r="C3089" s="4" t="s">
        <v>249</v>
      </c>
      <c r="D3089" s="5" t="s">
        <v>3521</v>
      </c>
      <c r="E3089" s="9">
        <v>42</v>
      </c>
      <c r="F3089" s="10">
        <v>42</v>
      </c>
      <c r="G3089" s="8">
        <v>41</v>
      </c>
      <c r="H3089" s="6" t="s">
        <v>12</v>
      </c>
      <c r="I3089" s="7"/>
    </row>
    <row r="3090" spans="1:9" x14ac:dyDescent="0.25">
      <c r="A3090" s="2" t="s">
        <v>3509</v>
      </c>
      <c r="B3090" s="3" t="s">
        <v>3510</v>
      </c>
      <c r="C3090" s="4" t="s">
        <v>249</v>
      </c>
      <c r="D3090" s="5" t="s">
        <v>3522</v>
      </c>
      <c r="E3090" s="9" t="s">
        <v>538</v>
      </c>
      <c r="F3090" s="10" t="s">
        <v>538</v>
      </c>
      <c r="G3090" s="8">
        <v>28</v>
      </c>
      <c r="H3090" s="6" t="s">
        <v>12</v>
      </c>
      <c r="I3090" s="7"/>
    </row>
    <row r="3091" spans="1:9" x14ac:dyDescent="0.25">
      <c r="A3091" s="2" t="s">
        <v>3509</v>
      </c>
      <c r="B3091" s="3" t="s">
        <v>3510</v>
      </c>
      <c r="C3091" s="4" t="s">
        <v>249</v>
      </c>
      <c r="D3091" s="5" t="s">
        <v>3523</v>
      </c>
      <c r="E3091" s="9">
        <v>43</v>
      </c>
      <c r="F3091" s="10">
        <v>43</v>
      </c>
      <c r="G3091" s="8">
        <v>64</v>
      </c>
      <c r="H3091" s="6" t="s">
        <v>12</v>
      </c>
      <c r="I3091" s="7"/>
    </row>
    <row r="3092" spans="1:9" x14ac:dyDescent="0.25">
      <c r="A3092" s="2" t="s">
        <v>3509</v>
      </c>
      <c r="B3092" s="3" t="s">
        <v>3510</v>
      </c>
      <c r="C3092" s="4" t="s">
        <v>249</v>
      </c>
      <c r="D3092" s="5" t="s">
        <v>3524</v>
      </c>
      <c r="E3092" s="9">
        <v>44</v>
      </c>
      <c r="F3092" s="10">
        <v>44</v>
      </c>
      <c r="G3092" s="8">
        <v>38</v>
      </c>
      <c r="H3092" s="6" t="s">
        <v>12</v>
      </c>
      <c r="I3092" s="7"/>
    </row>
    <row r="3093" spans="1:9" x14ac:dyDescent="0.25">
      <c r="A3093" s="2" t="s">
        <v>3509</v>
      </c>
      <c r="B3093" s="3" t="s">
        <v>3510</v>
      </c>
      <c r="C3093" s="4" t="s">
        <v>249</v>
      </c>
      <c r="D3093" s="5" t="s">
        <v>3525</v>
      </c>
      <c r="E3093" s="9" t="s">
        <v>197</v>
      </c>
      <c r="F3093" s="10" t="s">
        <v>197</v>
      </c>
      <c r="G3093" s="8">
        <v>19</v>
      </c>
      <c r="H3093" s="6" t="s">
        <v>12</v>
      </c>
      <c r="I3093" s="7"/>
    </row>
    <row r="3094" spans="1:9" x14ac:dyDescent="0.25">
      <c r="A3094" s="2" t="s">
        <v>3509</v>
      </c>
      <c r="B3094" s="3" t="s">
        <v>3510</v>
      </c>
      <c r="C3094" s="4" t="s">
        <v>249</v>
      </c>
      <c r="D3094" s="5" t="s">
        <v>3526</v>
      </c>
      <c r="E3094" s="9">
        <v>45</v>
      </c>
      <c r="F3094" s="10">
        <v>45</v>
      </c>
      <c r="G3094" s="8">
        <v>41</v>
      </c>
      <c r="H3094" s="6" t="s">
        <v>12</v>
      </c>
      <c r="I3094" s="7"/>
    </row>
    <row r="3095" spans="1:9" x14ac:dyDescent="0.25">
      <c r="A3095" s="2" t="s">
        <v>3509</v>
      </c>
      <c r="B3095" s="3" t="s">
        <v>3510</v>
      </c>
      <c r="C3095" s="4" t="s">
        <v>249</v>
      </c>
      <c r="D3095" s="5" t="s">
        <v>3527</v>
      </c>
      <c r="E3095" s="9">
        <v>46</v>
      </c>
      <c r="F3095" s="10">
        <v>46</v>
      </c>
      <c r="G3095" s="8">
        <v>21</v>
      </c>
      <c r="H3095" s="6" t="s">
        <v>12</v>
      </c>
      <c r="I3095" s="7"/>
    </row>
    <row r="3096" spans="1:9" x14ac:dyDescent="0.25">
      <c r="A3096" s="2" t="s">
        <v>3509</v>
      </c>
      <c r="B3096" s="3" t="s">
        <v>3510</v>
      </c>
      <c r="C3096" s="4" t="s">
        <v>249</v>
      </c>
      <c r="D3096" s="5" t="s">
        <v>3528</v>
      </c>
      <c r="E3096" s="9" t="s">
        <v>545</v>
      </c>
      <c r="F3096" s="10" t="s">
        <v>545</v>
      </c>
      <c r="G3096" s="8">
        <v>25</v>
      </c>
      <c r="H3096" s="6" t="s">
        <v>12</v>
      </c>
      <c r="I3096" s="7"/>
    </row>
    <row r="3097" spans="1:9" x14ac:dyDescent="0.25">
      <c r="A3097" s="2" t="s">
        <v>3509</v>
      </c>
      <c r="B3097" s="3" t="s">
        <v>3510</v>
      </c>
      <c r="C3097" s="4" t="s">
        <v>249</v>
      </c>
      <c r="D3097" s="5" t="s">
        <v>3529</v>
      </c>
      <c r="E3097" s="9">
        <v>48</v>
      </c>
      <c r="F3097" s="10">
        <v>48</v>
      </c>
      <c r="G3097" s="8">
        <v>8</v>
      </c>
      <c r="H3097" s="6" t="s">
        <v>12</v>
      </c>
      <c r="I3097" s="7"/>
    </row>
    <row r="3098" spans="1:9" x14ac:dyDescent="0.25">
      <c r="A3098" s="2" t="s">
        <v>3509</v>
      </c>
      <c r="B3098" s="3" t="s">
        <v>3510</v>
      </c>
      <c r="C3098" s="4" t="s">
        <v>249</v>
      </c>
      <c r="D3098" s="5" t="s">
        <v>3530</v>
      </c>
      <c r="E3098" s="9">
        <v>49</v>
      </c>
      <c r="F3098" s="10">
        <v>49</v>
      </c>
      <c r="G3098" s="8">
        <v>0</v>
      </c>
      <c r="H3098" s="6" t="s">
        <v>12</v>
      </c>
      <c r="I3098" s="7"/>
    </row>
    <row r="3099" spans="1:9" x14ac:dyDescent="0.25">
      <c r="A3099" s="2" t="s">
        <v>3531</v>
      </c>
      <c r="B3099" s="3" t="s">
        <v>3532</v>
      </c>
      <c r="C3099" s="4" t="s">
        <v>323</v>
      </c>
      <c r="D3099" s="5" t="s">
        <v>3533</v>
      </c>
      <c r="E3099" s="9" t="s">
        <v>179</v>
      </c>
      <c r="F3099" s="10" t="s">
        <v>179</v>
      </c>
      <c r="G3099" s="8">
        <v>0</v>
      </c>
      <c r="H3099" s="6" t="s">
        <v>12</v>
      </c>
      <c r="I3099" s="7"/>
    </row>
    <row r="3100" spans="1:9" x14ac:dyDescent="0.25">
      <c r="A3100" s="2" t="s">
        <v>3531</v>
      </c>
      <c r="B3100" s="3" t="s">
        <v>3532</v>
      </c>
      <c r="C3100" s="4" t="s">
        <v>323</v>
      </c>
      <c r="D3100" s="5" t="s">
        <v>3534</v>
      </c>
      <c r="E3100" s="9">
        <v>36</v>
      </c>
      <c r="F3100" s="10">
        <v>36</v>
      </c>
      <c r="G3100" s="8">
        <v>12</v>
      </c>
      <c r="H3100" s="6" t="s">
        <v>12</v>
      </c>
      <c r="I3100" s="7"/>
    </row>
    <row r="3101" spans="1:9" x14ac:dyDescent="0.25">
      <c r="A3101" s="2" t="s">
        <v>3531</v>
      </c>
      <c r="B3101" s="3" t="s">
        <v>3532</v>
      </c>
      <c r="C3101" s="4" t="s">
        <v>323</v>
      </c>
      <c r="D3101" s="5" t="s">
        <v>3535</v>
      </c>
      <c r="E3101" s="9">
        <v>37</v>
      </c>
      <c r="F3101" s="10">
        <v>37</v>
      </c>
      <c r="G3101" s="8">
        <v>20</v>
      </c>
      <c r="H3101" s="6" t="s">
        <v>12</v>
      </c>
      <c r="I3101" s="7"/>
    </row>
    <row r="3102" spans="1:9" x14ac:dyDescent="0.25">
      <c r="A3102" s="2" t="s">
        <v>3531</v>
      </c>
      <c r="B3102" s="3" t="s">
        <v>3532</v>
      </c>
      <c r="C3102" s="4" t="s">
        <v>323</v>
      </c>
      <c r="D3102" s="5" t="s">
        <v>3536</v>
      </c>
      <c r="E3102" s="9" t="s">
        <v>184</v>
      </c>
      <c r="F3102" s="10" t="s">
        <v>184</v>
      </c>
      <c r="G3102" s="8">
        <v>9</v>
      </c>
      <c r="H3102" s="6" t="s">
        <v>12</v>
      </c>
      <c r="I3102" s="7"/>
    </row>
    <row r="3103" spans="1:9" x14ac:dyDescent="0.25">
      <c r="A3103" s="2" t="s">
        <v>3531</v>
      </c>
      <c r="B3103" s="3" t="s">
        <v>3532</v>
      </c>
      <c r="C3103" s="4" t="s">
        <v>323</v>
      </c>
      <c r="D3103" s="5" t="s">
        <v>3537</v>
      </c>
      <c r="E3103" s="9">
        <v>38</v>
      </c>
      <c r="F3103" s="10">
        <v>38</v>
      </c>
      <c r="G3103" s="8">
        <v>30</v>
      </c>
      <c r="H3103" s="6" t="s">
        <v>12</v>
      </c>
      <c r="I3103" s="7"/>
    </row>
    <row r="3104" spans="1:9" x14ac:dyDescent="0.25">
      <c r="A3104" s="2" t="s">
        <v>3531</v>
      </c>
      <c r="B3104" s="3" t="s">
        <v>3532</v>
      </c>
      <c r="C3104" s="4" t="s">
        <v>323</v>
      </c>
      <c r="D3104" s="5" t="s">
        <v>3538</v>
      </c>
      <c r="E3104" s="9" t="s">
        <v>187</v>
      </c>
      <c r="F3104" s="10" t="s">
        <v>187</v>
      </c>
      <c r="G3104" s="8">
        <v>12</v>
      </c>
      <c r="H3104" s="6" t="s">
        <v>12</v>
      </c>
      <c r="I3104" s="7"/>
    </row>
    <row r="3105" spans="1:9" x14ac:dyDescent="0.25">
      <c r="A3105" s="2" t="s">
        <v>3531</v>
      </c>
      <c r="B3105" s="3" t="s">
        <v>3532</v>
      </c>
      <c r="C3105" s="4" t="s">
        <v>323</v>
      </c>
      <c r="D3105" s="5" t="s">
        <v>3539</v>
      </c>
      <c r="E3105" s="9">
        <v>39</v>
      </c>
      <c r="F3105" s="10">
        <v>39</v>
      </c>
      <c r="G3105" s="8">
        <v>50</v>
      </c>
      <c r="H3105" s="6" t="s">
        <v>12</v>
      </c>
      <c r="I3105" s="7"/>
    </row>
    <row r="3106" spans="1:9" x14ac:dyDescent="0.25">
      <c r="A3106" s="2" t="s">
        <v>3531</v>
      </c>
      <c r="B3106" s="3" t="s">
        <v>3532</v>
      </c>
      <c r="C3106" s="4" t="s">
        <v>323</v>
      </c>
      <c r="D3106" s="5" t="s">
        <v>3540</v>
      </c>
      <c r="E3106" s="9">
        <v>40</v>
      </c>
      <c r="F3106" s="10">
        <v>40</v>
      </c>
      <c r="G3106" s="8">
        <v>52</v>
      </c>
      <c r="H3106" s="6" t="s">
        <v>12</v>
      </c>
      <c r="I3106" s="7"/>
    </row>
    <row r="3107" spans="1:9" x14ac:dyDescent="0.25">
      <c r="A3107" s="2" t="s">
        <v>3531</v>
      </c>
      <c r="B3107" s="3" t="s">
        <v>3532</v>
      </c>
      <c r="C3107" s="4" t="s">
        <v>323</v>
      </c>
      <c r="D3107" s="5" t="s">
        <v>3541</v>
      </c>
      <c r="E3107" s="9" t="s">
        <v>192</v>
      </c>
      <c r="F3107" s="10" t="s">
        <v>192</v>
      </c>
      <c r="G3107" s="8">
        <v>72</v>
      </c>
      <c r="H3107" s="6" t="s">
        <v>12</v>
      </c>
      <c r="I3107" s="7"/>
    </row>
    <row r="3108" spans="1:9" x14ac:dyDescent="0.25">
      <c r="A3108" s="2" t="s">
        <v>3531</v>
      </c>
      <c r="B3108" s="3" t="s">
        <v>3532</v>
      </c>
      <c r="C3108" s="4" t="s">
        <v>323</v>
      </c>
      <c r="D3108" s="5" t="s">
        <v>3542</v>
      </c>
      <c r="E3108" s="9">
        <v>41</v>
      </c>
      <c r="F3108" s="10">
        <v>41</v>
      </c>
      <c r="G3108" s="8">
        <v>104</v>
      </c>
      <c r="H3108" s="6" t="s">
        <v>12</v>
      </c>
      <c r="I3108" s="7"/>
    </row>
    <row r="3109" spans="1:9" x14ac:dyDescent="0.25">
      <c r="A3109" s="2" t="s">
        <v>3531</v>
      </c>
      <c r="B3109" s="3" t="s">
        <v>3532</v>
      </c>
      <c r="C3109" s="4" t="s">
        <v>323</v>
      </c>
      <c r="D3109" s="5" t="s">
        <v>3543</v>
      </c>
      <c r="E3109" s="9">
        <v>42</v>
      </c>
      <c r="F3109" s="10">
        <v>42</v>
      </c>
      <c r="G3109" s="8">
        <v>162</v>
      </c>
      <c r="H3109" s="6" t="s">
        <v>12</v>
      </c>
      <c r="I3109" s="7"/>
    </row>
    <row r="3110" spans="1:9" x14ac:dyDescent="0.25">
      <c r="A3110" s="2" t="s">
        <v>3531</v>
      </c>
      <c r="B3110" s="3" t="s">
        <v>3532</v>
      </c>
      <c r="C3110" s="4" t="s">
        <v>323</v>
      </c>
      <c r="D3110" s="5" t="s">
        <v>3544</v>
      </c>
      <c r="E3110" s="9" t="s">
        <v>538</v>
      </c>
      <c r="F3110" s="10" t="s">
        <v>538</v>
      </c>
      <c r="G3110" s="8">
        <v>112</v>
      </c>
      <c r="H3110" s="6" t="s">
        <v>12</v>
      </c>
      <c r="I3110" s="7"/>
    </row>
    <row r="3111" spans="1:9" x14ac:dyDescent="0.25">
      <c r="A3111" s="2" t="s">
        <v>3531</v>
      </c>
      <c r="B3111" s="3" t="s">
        <v>3532</v>
      </c>
      <c r="C3111" s="4" t="s">
        <v>323</v>
      </c>
      <c r="D3111" s="5" t="s">
        <v>3545</v>
      </c>
      <c r="E3111" s="9">
        <v>43</v>
      </c>
      <c r="F3111" s="10">
        <v>43</v>
      </c>
      <c r="G3111" s="8">
        <v>184</v>
      </c>
      <c r="H3111" s="6" t="s">
        <v>12</v>
      </c>
      <c r="I3111" s="7"/>
    </row>
    <row r="3112" spans="1:9" x14ac:dyDescent="0.25">
      <c r="A3112" s="2" t="s">
        <v>3531</v>
      </c>
      <c r="B3112" s="3" t="s">
        <v>3532</v>
      </c>
      <c r="C3112" s="4" t="s">
        <v>323</v>
      </c>
      <c r="D3112" s="5" t="s">
        <v>3546</v>
      </c>
      <c r="E3112" s="9">
        <v>44</v>
      </c>
      <c r="F3112" s="10">
        <v>44</v>
      </c>
      <c r="G3112" s="8">
        <v>136</v>
      </c>
      <c r="H3112" s="6" t="s">
        <v>12</v>
      </c>
      <c r="I3112" s="7"/>
    </row>
    <row r="3113" spans="1:9" x14ac:dyDescent="0.25">
      <c r="A3113" s="2" t="s">
        <v>3531</v>
      </c>
      <c r="B3113" s="3" t="s">
        <v>3532</v>
      </c>
      <c r="C3113" s="4" t="s">
        <v>323</v>
      </c>
      <c r="D3113" s="5" t="s">
        <v>3547</v>
      </c>
      <c r="E3113" s="9" t="s">
        <v>197</v>
      </c>
      <c r="F3113" s="10" t="s">
        <v>197</v>
      </c>
      <c r="G3113" s="8">
        <v>78</v>
      </c>
      <c r="H3113" s="6" t="s">
        <v>12</v>
      </c>
      <c r="I3113" s="7"/>
    </row>
    <row r="3114" spans="1:9" x14ac:dyDescent="0.25">
      <c r="A3114" s="2" t="s">
        <v>3531</v>
      </c>
      <c r="B3114" s="3" t="s">
        <v>3532</v>
      </c>
      <c r="C3114" s="4" t="s">
        <v>323</v>
      </c>
      <c r="D3114" s="5" t="s">
        <v>3548</v>
      </c>
      <c r="E3114" s="9">
        <v>45</v>
      </c>
      <c r="F3114" s="10">
        <v>45</v>
      </c>
      <c r="G3114" s="8">
        <v>83</v>
      </c>
      <c r="H3114" s="6" t="s">
        <v>12</v>
      </c>
      <c r="I3114" s="7"/>
    </row>
    <row r="3115" spans="1:9" x14ac:dyDescent="0.25">
      <c r="A3115" s="2" t="s">
        <v>3531</v>
      </c>
      <c r="B3115" s="3" t="s">
        <v>3532</v>
      </c>
      <c r="C3115" s="4" t="s">
        <v>323</v>
      </c>
      <c r="D3115" s="5" t="s">
        <v>3549</v>
      </c>
      <c r="E3115" s="9">
        <v>46</v>
      </c>
      <c r="F3115" s="10">
        <v>46</v>
      </c>
      <c r="G3115" s="8">
        <v>56</v>
      </c>
      <c r="H3115" s="6" t="s">
        <v>12</v>
      </c>
      <c r="I3115" s="7"/>
    </row>
    <row r="3116" spans="1:9" x14ac:dyDescent="0.25">
      <c r="A3116" s="2" t="s">
        <v>3531</v>
      </c>
      <c r="B3116" s="3" t="s">
        <v>3532</v>
      </c>
      <c r="C3116" s="4" t="s">
        <v>323</v>
      </c>
      <c r="D3116" s="5" t="s">
        <v>3550</v>
      </c>
      <c r="E3116" s="9" t="s">
        <v>545</v>
      </c>
      <c r="F3116" s="10" t="s">
        <v>545</v>
      </c>
      <c r="G3116" s="8">
        <v>20</v>
      </c>
      <c r="H3116" s="6" t="s">
        <v>12</v>
      </c>
      <c r="I3116" s="7"/>
    </row>
    <row r="3117" spans="1:9" x14ac:dyDescent="0.25">
      <c r="A3117" s="2" t="s">
        <v>3531</v>
      </c>
      <c r="B3117" s="3" t="s">
        <v>3532</v>
      </c>
      <c r="C3117" s="4" t="s">
        <v>323</v>
      </c>
      <c r="D3117" s="5" t="s">
        <v>3551</v>
      </c>
      <c r="E3117" s="9">
        <v>48</v>
      </c>
      <c r="F3117" s="10">
        <v>48</v>
      </c>
      <c r="G3117" s="8">
        <v>11</v>
      </c>
      <c r="H3117" s="6" t="s">
        <v>12</v>
      </c>
      <c r="I3117" s="7"/>
    </row>
    <row r="3118" spans="1:9" x14ac:dyDescent="0.25">
      <c r="A3118" s="2" t="s">
        <v>3531</v>
      </c>
      <c r="B3118" s="3" t="s">
        <v>3532</v>
      </c>
      <c r="C3118" s="4" t="s">
        <v>323</v>
      </c>
      <c r="D3118" s="5" t="s">
        <v>3552</v>
      </c>
      <c r="E3118" s="9">
        <v>49</v>
      </c>
      <c r="F3118" s="10">
        <v>49</v>
      </c>
      <c r="G3118" s="8">
        <v>0</v>
      </c>
      <c r="H3118" s="6" t="s">
        <v>12</v>
      </c>
      <c r="I3118" s="7"/>
    </row>
    <row r="3119" spans="1:9" x14ac:dyDescent="0.25">
      <c r="A3119" s="2" t="s">
        <v>3553</v>
      </c>
      <c r="B3119" s="3" t="s">
        <v>3554</v>
      </c>
      <c r="C3119" s="4" t="s">
        <v>85</v>
      </c>
      <c r="D3119" s="5" t="s">
        <v>3555</v>
      </c>
      <c r="E3119" s="9" t="s">
        <v>179</v>
      </c>
      <c r="F3119" s="10" t="s">
        <v>179</v>
      </c>
      <c r="G3119" s="8">
        <v>0</v>
      </c>
      <c r="H3119" s="6" t="s">
        <v>12</v>
      </c>
      <c r="I3119" s="7"/>
    </row>
    <row r="3120" spans="1:9" x14ac:dyDescent="0.25">
      <c r="A3120" s="2" t="s">
        <v>3553</v>
      </c>
      <c r="B3120" s="3" t="s">
        <v>3554</v>
      </c>
      <c r="C3120" s="4" t="s">
        <v>85</v>
      </c>
      <c r="D3120" s="5" t="s">
        <v>3556</v>
      </c>
      <c r="E3120" s="9">
        <v>36</v>
      </c>
      <c r="F3120" s="10">
        <v>36</v>
      </c>
      <c r="G3120" s="8">
        <v>0</v>
      </c>
      <c r="H3120" s="6" t="s">
        <v>12</v>
      </c>
      <c r="I3120" s="7"/>
    </row>
    <row r="3121" spans="1:9" x14ac:dyDescent="0.25">
      <c r="A3121" s="2" t="s">
        <v>3553</v>
      </c>
      <c r="B3121" s="3" t="s">
        <v>3554</v>
      </c>
      <c r="C3121" s="4" t="s">
        <v>85</v>
      </c>
      <c r="D3121" s="5" t="s">
        <v>3557</v>
      </c>
      <c r="E3121" s="9">
        <v>37</v>
      </c>
      <c r="F3121" s="10">
        <v>37</v>
      </c>
      <c r="G3121" s="8">
        <v>0</v>
      </c>
      <c r="H3121" s="6" t="s">
        <v>12</v>
      </c>
      <c r="I3121" s="7"/>
    </row>
    <row r="3122" spans="1:9" x14ac:dyDescent="0.25">
      <c r="A3122" s="2" t="s">
        <v>3553</v>
      </c>
      <c r="B3122" s="3" t="s">
        <v>3554</v>
      </c>
      <c r="C3122" s="4" t="s">
        <v>85</v>
      </c>
      <c r="D3122" s="5" t="s">
        <v>3558</v>
      </c>
      <c r="E3122" s="9" t="s">
        <v>184</v>
      </c>
      <c r="F3122" s="10" t="s">
        <v>184</v>
      </c>
      <c r="G3122" s="8">
        <v>0</v>
      </c>
      <c r="H3122" s="6" t="s">
        <v>12</v>
      </c>
      <c r="I3122" s="7"/>
    </row>
    <row r="3123" spans="1:9" x14ac:dyDescent="0.25">
      <c r="A3123" s="2" t="s">
        <v>3553</v>
      </c>
      <c r="B3123" s="3" t="s">
        <v>3554</v>
      </c>
      <c r="C3123" s="4" t="s">
        <v>85</v>
      </c>
      <c r="D3123" s="5" t="s">
        <v>3559</v>
      </c>
      <c r="E3123" s="9">
        <v>38</v>
      </c>
      <c r="F3123" s="10">
        <v>38</v>
      </c>
      <c r="G3123" s="8">
        <v>0</v>
      </c>
      <c r="H3123" s="6" t="s">
        <v>12</v>
      </c>
      <c r="I3123" s="7"/>
    </row>
    <row r="3124" spans="1:9" x14ac:dyDescent="0.25">
      <c r="A3124" s="2" t="s">
        <v>3553</v>
      </c>
      <c r="B3124" s="3" t="s">
        <v>3554</v>
      </c>
      <c r="C3124" s="4" t="s">
        <v>85</v>
      </c>
      <c r="D3124" s="5" t="s">
        <v>3560</v>
      </c>
      <c r="E3124" s="9" t="s">
        <v>187</v>
      </c>
      <c r="F3124" s="10" t="s">
        <v>187</v>
      </c>
      <c r="G3124" s="8">
        <v>0</v>
      </c>
      <c r="H3124" s="6" t="s">
        <v>12</v>
      </c>
      <c r="I3124" s="7"/>
    </row>
    <row r="3125" spans="1:9" x14ac:dyDescent="0.25">
      <c r="A3125" s="2" t="s">
        <v>3553</v>
      </c>
      <c r="B3125" s="3" t="s">
        <v>3554</v>
      </c>
      <c r="C3125" s="4" t="s">
        <v>85</v>
      </c>
      <c r="D3125" s="5" t="s">
        <v>3561</v>
      </c>
      <c r="E3125" s="9">
        <v>39</v>
      </c>
      <c r="F3125" s="10">
        <v>39</v>
      </c>
      <c r="G3125" s="8">
        <v>0</v>
      </c>
      <c r="H3125" s="6" t="s">
        <v>12</v>
      </c>
      <c r="I3125" s="7"/>
    </row>
    <row r="3126" spans="1:9" x14ac:dyDescent="0.25">
      <c r="A3126" s="2" t="s">
        <v>3553</v>
      </c>
      <c r="B3126" s="3" t="s">
        <v>3554</v>
      </c>
      <c r="C3126" s="4" t="s">
        <v>85</v>
      </c>
      <c r="D3126" s="5" t="s">
        <v>3562</v>
      </c>
      <c r="E3126" s="9">
        <v>40</v>
      </c>
      <c r="F3126" s="10">
        <v>40</v>
      </c>
      <c r="G3126" s="8">
        <v>0</v>
      </c>
      <c r="H3126" s="6" t="s">
        <v>12</v>
      </c>
      <c r="I3126" s="7"/>
    </row>
    <row r="3127" spans="1:9" x14ac:dyDescent="0.25">
      <c r="A3127" s="2" t="s">
        <v>3553</v>
      </c>
      <c r="B3127" s="3" t="s">
        <v>3554</v>
      </c>
      <c r="C3127" s="4" t="s">
        <v>85</v>
      </c>
      <c r="D3127" s="5" t="s">
        <v>3563</v>
      </c>
      <c r="E3127" s="9" t="s">
        <v>192</v>
      </c>
      <c r="F3127" s="10" t="s">
        <v>192</v>
      </c>
      <c r="G3127" s="8">
        <v>0</v>
      </c>
      <c r="H3127" s="6" t="s">
        <v>12</v>
      </c>
      <c r="I3127" s="7"/>
    </row>
    <row r="3128" spans="1:9" x14ac:dyDescent="0.25">
      <c r="A3128" s="2" t="s">
        <v>3553</v>
      </c>
      <c r="B3128" s="3" t="s">
        <v>3554</v>
      </c>
      <c r="C3128" s="4" t="s">
        <v>85</v>
      </c>
      <c r="D3128" s="5" t="s">
        <v>3564</v>
      </c>
      <c r="E3128" s="9">
        <v>41</v>
      </c>
      <c r="F3128" s="10">
        <v>41</v>
      </c>
      <c r="G3128" s="8">
        <v>0</v>
      </c>
      <c r="H3128" s="6" t="s">
        <v>12</v>
      </c>
      <c r="I3128" s="7"/>
    </row>
    <row r="3129" spans="1:9" x14ac:dyDescent="0.25">
      <c r="A3129" s="2" t="s">
        <v>3553</v>
      </c>
      <c r="B3129" s="3" t="s">
        <v>3554</v>
      </c>
      <c r="C3129" s="4" t="s">
        <v>85</v>
      </c>
      <c r="D3129" s="5" t="s">
        <v>3565</v>
      </c>
      <c r="E3129" s="9">
        <v>42</v>
      </c>
      <c r="F3129" s="10">
        <v>42</v>
      </c>
      <c r="G3129" s="8">
        <v>16</v>
      </c>
      <c r="H3129" s="6" t="s">
        <v>12</v>
      </c>
      <c r="I3129" s="7"/>
    </row>
    <row r="3130" spans="1:9" x14ac:dyDescent="0.25">
      <c r="A3130" s="2" t="s">
        <v>3553</v>
      </c>
      <c r="B3130" s="3" t="s">
        <v>3554</v>
      </c>
      <c r="C3130" s="4" t="s">
        <v>85</v>
      </c>
      <c r="D3130" s="5" t="s">
        <v>3566</v>
      </c>
      <c r="E3130" s="9" t="s">
        <v>538</v>
      </c>
      <c r="F3130" s="10" t="s">
        <v>538</v>
      </c>
      <c r="G3130" s="8">
        <v>4</v>
      </c>
      <c r="H3130" s="6" t="s">
        <v>12</v>
      </c>
      <c r="I3130" s="7"/>
    </row>
    <row r="3131" spans="1:9" x14ac:dyDescent="0.25">
      <c r="A3131" s="2" t="s">
        <v>3553</v>
      </c>
      <c r="B3131" s="3" t="s">
        <v>3554</v>
      </c>
      <c r="C3131" s="4" t="s">
        <v>85</v>
      </c>
      <c r="D3131" s="5" t="s">
        <v>3567</v>
      </c>
      <c r="E3131" s="9">
        <v>43</v>
      </c>
      <c r="F3131" s="10">
        <v>43</v>
      </c>
      <c r="G3131" s="8">
        <v>26</v>
      </c>
      <c r="H3131" s="6" t="s">
        <v>12</v>
      </c>
      <c r="I3131" s="7"/>
    </row>
    <row r="3132" spans="1:9" x14ac:dyDescent="0.25">
      <c r="A3132" s="2" t="s">
        <v>3553</v>
      </c>
      <c r="B3132" s="3" t="s">
        <v>3554</v>
      </c>
      <c r="C3132" s="4" t="s">
        <v>85</v>
      </c>
      <c r="D3132" s="5" t="s">
        <v>3568</v>
      </c>
      <c r="E3132" s="9">
        <v>44</v>
      </c>
      <c r="F3132" s="10">
        <v>44</v>
      </c>
      <c r="G3132" s="8">
        <v>4</v>
      </c>
      <c r="H3132" s="6" t="s">
        <v>12</v>
      </c>
      <c r="I3132" s="7"/>
    </row>
    <row r="3133" spans="1:9" x14ac:dyDescent="0.25">
      <c r="A3133" s="2" t="s">
        <v>3553</v>
      </c>
      <c r="B3133" s="3" t="s">
        <v>3554</v>
      </c>
      <c r="C3133" s="4" t="s">
        <v>85</v>
      </c>
      <c r="D3133" s="5" t="s">
        <v>3569</v>
      </c>
      <c r="E3133" s="9" t="s">
        <v>197</v>
      </c>
      <c r="F3133" s="10" t="s">
        <v>197</v>
      </c>
      <c r="G3133" s="8">
        <v>19</v>
      </c>
      <c r="H3133" s="6" t="s">
        <v>12</v>
      </c>
      <c r="I3133" s="7"/>
    </row>
    <row r="3134" spans="1:9" x14ac:dyDescent="0.25">
      <c r="A3134" s="2" t="s">
        <v>3553</v>
      </c>
      <c r="B3134" s="3" t="s">
        <v>3554</v>
      </c>
      <c r="C3134" s="4" t="s">
        <v>85</v>
      </c>
      <c r="D3134" s="5" t="s">
        <v>3570</v>
      </c>
      <c r="E3134" s="9">
        <v>45</v>
      </c>
      <c r="F3134" s="10">
        <v>45</v>
      </c>
      <c r="G3134" s="8">
        <v>0</v>
      </c>
      <c r="H3134" s="6" t="s">
        <v>12</v>
      </c>
      <c r="I3134" s="7"/>
    </row>
    <row r="3135" spans="1:9" x14ac:dyDescent="0.25">
      <c r="A3135" s="2" t="s">
        <v>3553</v>
      </c>
      <c r="B3135" s="3" t="s">
        <v>3554</v>
      </c>
      <c r="C3135" s="4" t="s">
        <v>85</v>
      </c>
      <c r="D3135" s="5" t="s">
        <v>3571</v>
      </c>
      <c r="E3135" s="9">
        <v>46</v>
      </c>
      <c r="F3135" s="10">
        <v>46</v>
      </c>
      <c r="G3135" s="8">
        <v>9</v>
      </c>
      <c r="H3135" s="6" t="s">
        <v>12</v>
      </c>
      <c r="I3135" s="7"/>
    </row>
    <row r="3136" spans="1:9" x14ac:dyDescent="0.25">
      <c r="A3136" s="2" t="s">
        <v>3553</v>
      </c>
      <c r="B3136" s="3" t="s">
        <v>3554</v>
      </c>
      <c r="C3136" s="4" t="s">
        <v>85</v>
      </c>
      <c r="D3136" s="5" t="s">
        <v>3572</v>
      </c>
      <c r="E3136" s="9" t="s">
        <v>545</v>
      </c>
      <c r="F3136" s="10" t="s">
        <v>545</v>
      </c>
      <c r="G3136" s="8">
        <v>0</v>
      </c>
      <c r="H3136" s="6" t="s">
        <v>12</v>
      </c>
      <c r="I3136" s="7"/>
    </row>
    <row r="3137" spans="1:9" x14ac:dyDescent="0.25">
      <c r="A3137" s="2" t="s">
        <v>3553</v>
      </c>
      <c r="B3137" s="3" t="s">
        <v>3554</v>
      </c>
      <c r="C3137" s="4" t="s">
        <v>85</v>
      </c>
      <c r="D3137" s="5" t="s">
        <v>3573</v>
      </c>
      <c r="E3137" s="9">
        <v>48</v>
      </c>
      <c r="F3137" s="10">
        <v>48</v>
      </c>
      <c r="G3137" s="8">
        <v>0</v>
      </c>
      <c r="H3137" s="6" t="s">
        <v>12</v>
      </c>
      <c r="I3137" s="7"/>
    </row>
    <row r="3138" spans="1:9" x14ac:dyDescent="0.25">
      <c r="A3138" s="2" t="s">
        <v>3553</v>
      </c>
      <c r="B3138" s="3" t="s">
        <v>3554</v>
      </c>
      <c r="C3138" s="4" t="s">
        <v>85</v>
      </c>
      <c r="D3138" s="5" t="s">
        <v>3574</v>
      </c>
      <c r="E3138" s="9">
        <v>49</v>
      </c>
      <c r="F3138" s="10">
        <v>49</v>
      </c>
      <c r="G3138" s="8">
        <v>0</v>
      </c>
      <c r="H3138" s="6" t="s">
        <v>12</v>
      </c>
      <c r="I3138" s="7"/>
    </row>
    <row r="3139" spans="1:9" x14ac:dyDescent="0.25">
      <c r="A3139" s="2" t="s">
        <v>3575</v>
      </c>
      <c r="B3139" s="3" t="s">
        <v>3576</v>
      </c>
      <c r="C3139" s="4" t="s">
        <v>244</v>
      </c>
      <c r="D3139" s="5" t="s">
        <v>3577</v>
      </c>
      <c r="E3139" s="9">
        <v>320</v>
      </c>
      <c r="F3139" s="10">
        <v>32</v>
      </c>
      <c r="G3139" s="8">
        <v>187</v>
      </c>
      <c r="H3139" s="6" t="s">
        <v>12</v>
      </c>
      <c r="I3139" s="7"/>
    </row>
    <row r="3140" spans="1:9" x14ac:dyDescent="0.25">
      <c r="A3140" s="2" t="s">
        <v>3575</v>
      </c>
      <c r="B3140" s="3" t="s">
        <v>3576</v>
      </c>
      <c r="C3140" s="4" t="s">
        <v>244</v>
      </c>
      <c r="D3140" s="5" t="s">
        <v>3578</v>
      </c>
      <c r="E3140" s="9">
        <v>330</v>
      </c>
      <c r="F3140" s="10">
        <v>33</v>
      </c>
      <c r="G3140" s="8">
        <v>149</v>
      </c>
      <c r="H3140" s="6" t="s">
        <v>12</v>
      </c>
      <c r="I3140" s="7"/>
    </row>
    <row r="3141" spans="1:9" x14ac:dyDescent="0.25">
      <c r="A3141" s="2" t="s">
        <v>3575</v>
      </c>
      <c r="B3141" s="3" t="s">
        <v>3576</v>
      </c>
      <c r="C3141" s="4" t="s">
        <v>244</v>
      </c>
      <c r="D3141" s="5" t="s">
        <v>3579</v>
      </c>
      <c r="E3141" s="9">
        <v>335</v>
      </c>
      <c r="F3141" s="10">
        <v>33.5</v>
      </c>
      <c r="G3141" s="8">
        <v>0</v>
      </c>
      <c r="H3141" s="6" t="s">
        <v>12</v>
      </c>
      <c r="I3141" s="7"/>
    </row>
    <row r="3142" spans="1:9" x14ac:dyDescent="0.25">
      <c r="A3142" s="2" t="s">
        <v>3575</v>
      </c>
      <c r="B3142" s="3" t="s">
        <v>3576</v>
      </c>
      <c r="C3142" s="4" t="s">
        <v>244</v>
      </c>
      <c r="D3142" s="5" t="s">
        <v>3580</v>
      </c>
      <c r="E3142" s="9">
        <v>340</v>
      </c>
      <c r="F3142" s="10">
        <v>34</v>
      </c>
      <c r="G3142" s="8">
        <v>190</v>
      </c>
      <c r="H3142" s="6" t="s">
        <v>12</v>
      </c>
      <c r="I3142" s="7"/>
    </row>
    <row r="3143" spans="1:9" x14ac:dyDescent="0.25">
      <c r="A3143" s="2" t="s">
        <v>3575</v>
      </c>
      <c r="B3143" s="3" t="s">
        <v>3576</v>
      </c>
      <c r="C3143" s="4" t="s">
        <v>244</v>
      </c>
      <c r="D3143" s="5" t="s">
        <v>3581</v>
      </c>
      <c r="E3143" s="9">
        <v>350</v>
      </c>
      <c r="F3143" s="10">
        <v>35</v>
      </c>
      <c r="G3143" s="8">
        <v>198</v>
      </c>
      <c r="H3143" s="6" t="s">
        <v>12</v>
      </c>
      <c r="I3143" s="7"/>
    </row>
    <row r="3144" spans="1:9" x14ac:dyDescent="0.25">
      <c r="A3144" s="2" t="s">
        <v>3575</v>
      </c>
      <c r="B3144" s="3" t="s">
        <v>3576</v>
      </c>
      <c r="C3144" s="4" t="s">
        <v>244</v>
      </c>
      <c r="D3144" s="5" t="s">
        <v>3582</v>
      </c>
      <c r="E3144" s="9">
        <v>355</v>
      </c>
      <c r="F3144" s="10" t="s">
        <v>179</v>
      </c>
      <c r="G3144" s="8">
        <v>0</v>
      </c>
      <c r="H3144" s="6" t="s">
        <v>12</v>
      </c>
      <c r="I3144" s="7"/>
    </row>
    <row r="3145" spans="1:9" x14ac:dyDescent="0.25">
      <c r="A3145" s="2" t="s">
        <v>3575</v>
      </c>
      <c r="B3145" s="3" t="s">
        <v>3576</v>
      </c>
      <c r="C3145" s="4" t="s">
        <v>244</v>
      </c>
      <c r="D3145" s="5" t="s">
        <v>3583</v>
      </c>
      <c r="E3145" s="9">
        <v>360</v>
      </c>
      <c r="F3145" s="10">
        <v>36</v>
      </c>
      <c r="G3145" s="8">
        <v>1</v>
      </c>
      <c r="H3145" s="6" t="s">
        <v>12</v>
      </c>
      <c r="I3145" s="7"/>
    </row>
    <row r="3146" spans="1:9" x14ac:dyDescent="0.25">
      <c r="A3146" s="2" t="s">
        <v>3575</v>
      </c>
      <c r="B3146" s="3" t="s">
        <v>3576</v>
      </c>
      <c r="C3146" s="4" t="s">
        <v>244</v>
      </c>
      <c r="D3146" s="5" t="s">
        <v>3584</v>
      </c>
      <c r="E3146" s="9">
        <v>365</v>
      </c>
      <c r="F3146" s="10">
        <v>36.5</v>
      </c>
      <c r="G3146" s="8">
        <v>0</v>
      </c>
      <c r="H3146" s="6" t="s">
        <v>12</v>
      </c>
      <c r="I3146" s="7"/>
    </row>
    <row r="3147" spans="1:9" x14ac:dyDescent="0.25">
      <c r="A3147" s="2" t="s">
        <v>3575</v>
      </c>
      <c r="B3147" s="3" t="s">
        <v>3576</v>
      </c>
      <c r="C3147" s="4" t="s">
        <v>244</v>
      </c>
      <c r="D3147" s="5" t="s">
        <v>3585</v>
      </c>
      <c r="E3147" s="9">
        <v>370</v>
      </c>
      <c r="F3147" s="10">
        <v>37</v>
      </c>
      <c r="G3147" s="8">
        <v>0</v>
      </c>
      <c r="H3147" s="6" t="s">
        <v>12</v>
      </c>
      <c r="I3147" s="7"/>
    </row>
    <row r="3148" spans="1:9" x14ac:dyDescent="0.25">
      <c r="A3148" s="2" t="s">
        <v>3575</v>
      </c>
      <c r="B3148" s="3" t="s">
        <v>3576</v>
      </c>
      <c r="C3148" s="4" t="s">
        <v>244</v>
      </c>
      <c r="D3148" s="5" t="s">
        <v>3586</v>
      </c>
      <c r="E3148" s="9">
        <v>375</v>
      </c>
      <c r="F3148" s="10" t="s">
        <v>184</v>
      </c>
      <c r="G3148" s="8">
        <v>0</v>
      </c>
      <c r="H3148" s="6" t="s">
        <v>12</v>
      </c>
      <c r="I3148" s="7"/>
    </row>
    <row r="3149" spans="1:9" x14ac:dyDescent="0.25">
      <c r="A3149" s="2" t="s">
        <v>3575</v>
      </c>
      <c r="B3149" s="3" t="s">
        <v>3576</v>
      </c>
      <c r="C3149" s="4" t="s">
        <v>244</v>
      </c>
      <c r="D3149" s="5" t="s">
        <v>3587</v>
      </c>
      <c r="E3149" s="9">
        <v>380</v>
      </c>
      <c r="F3149" s="10">
        <v>38</v>
      </c>
      <c r="G3149" s="8">
        <v>3</v>
      </c>
      <c r="H3149" s="6" t="s">
        <v>12</v>
      </c>
      <c r="I3149" s="7"/>
    </row>
    <row r="3150" spans="1:9" x14ac:dyDescent="0.25">
      <c r="A3150" s="2" t="s">
        <v>3575</v>
      </c>
      <c r="B3150" s="3" t="s">
        <v>3576</v>
      </c>
      <c r="C3150" s="4" t="s">
        <v>244</v>
      </c>
      <c r="D3150" s="5" t="s">
        <v>3588</v>
      </c>
      <c r="E3150" s="9">
        <v>270</v>
      </c>
      <c r="F3150" s="10">
        <v>27</v>
      </c>
      <c r="G3150" s="8">
        <v>183</v>
      </c>
      <c r="H3150" s="6" t="s">
        <v>12</v>
      </c>
      <c r="I3150" s="7"/>
    </row>
    <row r="3151" spans="1:9" x14ac:dyDescent="0.25">
      <c r="A3151" s="2" t="s">
        <v>3575</v>
      </c>
      <c r="B3151" s="3" t="s">
        <v>3576</v>
      </c>
      <c r="C3151" s="4" t="s">
        <v>244</v>
      </c>
      <c r="D3151" s="5" t="s">
        <v>3589</v>
      </c>
      <c r="E3151" s="9">
        <v>280</v>
      </c>
      <c r="F3151" s="10">
        <v>28</v>
      </c>
      <c r="G3151" s="8">
        <v>221</v>
      </c>
      <c r="H3151" s="6" t="s">
        <v>12</v>
      </c>
      <c r="I3151" s="7"/>
    </row>
    <row r="3152" spans="1:9" x14ac:dyDescent="0.25">
      <c r="A3152" s="2" t="s">
        <v>3575</v>
      </c>
      <c r="B3152" s="3" t="s">
        <v>3576</v>
      </c>
      <c r="C3152" s="4" t="s">
        <v>244</v>
      </c>
      <c r="D3152" s="5" t="s">
        <v>3590</v>
      </c>
      <c r="E3152" s="9">
        <v>285</v>
      </c>
      <c r="F3152" s="10">
        <v>28.5</v>
      </c>
      <c r="G3152" s="8">
        <v>0</v>
      </c>
      <c r="H3152" s="6" t="s">
        <v>12</v>
      </c>
      <c r="I3152" s="7"/>
    </row>
    <row r="3153" spans="1:9" x14ac:dyDescent="0.25">
      <c r="A3153" s="2" t="s">
        <v>3575</v>
      </c>
      <c r="B3153" s="3" t="s">
        <v>3576</v>
      </c>
      <c r="C3153" s="4" t="s">
        <v>244</v>
      </c>
      <c r="D3153" s="5" t="s">
        <v>3591</v>
      </c>
      <c r="E3153" s="9">
        <v>290</v>
      </c>
      <c r="F3153" s="10">
        <v>29</v>
      </c>
      <c r="G3153" s="8">
        <v>209</v>
      </c>
      <c r="H3153" s="6" t="s">
        <v>12</v>
      </c>
      <c r="I3153" s="7"/>
    </row>
    <row r="3154" spans="1:9" x14ac:dyDescent="0.25">
      <c r="A3154" s="2" t="s">
        <v>3575</v>
      </c>
      <c r="B3154" s="3" t="s">
        <v>3576</v>
      </c>
      <c r="C3154" s="4" t="s">
        <v>244</v>
      </c>
      <c r="D3154" s="5" t="s">
        <v>3592</v>
      </c>
      <c r="E3154" s="9">
        <v>300</v>
      </c>
      <c r="F3154" s="10">
        <v>30</v>
      </c>
      <c r="G3154" s="8">
        <v>187</v>
      </c>
      <c r="H3154" s="6" t="s">
        <v>12</v>
      </c>
      <c r="I3154" s="7"/>
    </row>
    <row r="3155" spans="1:9" x14ac:dyDescent="0.25">
      <c r="A3155" s="2" t="s">
        <v>3575</v>
      </c>
      <c r="B3155" s="3" t="s">
        <v>3576</v>
      </c>
      <c r="C3155" s="4" t="s">
        <v>244</v>
      </c>
      <c r="D3155" s="5" t="s">
        <v>3593</v>
      </c>
      <c r="E3155" s="9">
        <v>310</v>
      </c>
      <c r="F3155" s="10">
        <v>31</v>
      </c>
      <c r="G3155" s="8">
        <v>190</v>
      </c>
      <c r="H3155" s="6" t="s">
        <v>12</v>
      </c>
      <c r="I3155" s="7"/>
    </row>
    <row r="3156" spans="1:9" x14ac:dyDescent="0.25">
      <c r="A3156" s="2" t="s">
        <v>3575</v>
      </c>
      <c r="B3156" s="3" t="s">
        <v>3576</v>
      </c>
      <c r="C3156" s="4" t="s">
        <v>244</v>
      </c>
      <c r="D3156" s="5" t="s">
        <v>3594</v>
      </c>
      <c r="E3156" s="9">
        <v>315</v>
      </c>
      <c r="F3156" s="10">
        <v>31.5</v>
      </c>
      <c r="G3156" s="8">
        <v>0</v>
      </c>
      <c r="H3156" s="6" t="s">
        <v>12</v>
      </c>
      <c r="I3156" s="7"/>
    </row>
    <row r="3157" spans="1:9" x14ac:dyDescent="0.25">
      <c r="A3157" s="2" t="s">
        <v>3595</v>
      </c>
      <c r="B3157" s="3" t="s">
        <v>3596</v>
      </c>
      <c r="C3157" s="4" t="s">
        <v>109</v>
      </c>
      <c r="D3157" s="5" t="s">
        <v>3597</v>
      </c>
      <c r="E3157" s="9">
        <v>320</v>
      </c>
      <c r="F3157" s="10">
        <v>32</v>
      </c>
      <c r="G3157" s="8">
        <v>15</v>
      </c>
      <c r="H3157" s="6" t="s">
        <v>12</v>
      </c>
      <c r="I3157" s="7"/>
    </row>
    <row r="3158" spans="1:9" x14ac:dyDescent="0.25">
      <c r="A3158" s="2" t="s">
        <v>3595</v>
      </c>
      <c r="B3158" s="3" t="s">
        <v>3596</v>
      </c>
      <c r="C3158" s="4" t="s">
        <v>109</v>
      </c>
      <c r="D3158" s="5" t="s">
        <v>3598</v>
      </c>
      <c r="E3158" s="9">
        <v>330</v>
      </c>
      <c r="F3158" s="10">
        <v>33</v>
      </c>
      <c r="G3158" s="8">
        <v>13</v>
      </c>
      <c r="H3158" s="6" t="s">
        <v>12</v>
      </c>
      <c r="I3158" s="7"/>
    </row>
    <row r="3159" spans="1:9" x14ac:dyDescent="0.25">
      <c r="A3159" s="2" t="s">
        <v>3595</v>
      </c>
      <c r="B3159" s="3" t="s">
        <v>3596</v>
      </c>
      <c r="C3159" s="4" t="s">
        <v>109</v>
      </c>
      <c r="D3159" s="5" t="s">
        <v>3599</v>
      </c>
      <c r="E3159" s="9">
        <v>335</v>
      </c>
      <c r="F3159" s="10">
        <v>33.5</v>
      </c>
      <c r="G3159" s="8">
        <v>0</v>
      </c>
      <c r="H3159" s="6" t="s">
        <v>12</v>
      </c>
      <c r="I3159" s="7"/>
    </row>
    <row r="3160" spans="1:9" x14ac:dyDescent="0.25">
      <c r="A3160" s="2" t="s">
        <v>3595</v>
      </c>
      <c r="B3160" s="3" t="s">
        <v>3596</v>
      </c>
      <c r="C3160" s="4" t="s">
        <v>109</v>
      </c>
      <c r="D3160" s="5" t="s">
        <v>3600</v>
      </c>
      <c r="E3160" s="9">
        <v>340</v>
      </c>
      <c r="F3160" s="10">
        <v>34</v>
      </c>
      <c r="G3160" s="8">
        <v>14</v>
      </c>
      <c r="H3160" s="6" t="s">
        <v>12</v>
      </c>
      <c r="I3160" s="7"/>
    </row>
    <row r="3161" spans="1:9" x14ac:dyDescent="0.25">
      <c r="A3161" s="2" t="s">
        <v>3595</v>
      </c>
      <c r="B3161" s="3" t="s">
        <v>3596</v>
      </c>
      <c r="C3161" s="4" t="s">
        <v>109</v>
      </c>
      <c r="D3161" s="5" t="s">
        <v>3601</v>
      </c>
      <c r="E3161" s="9">
        <v>350</v>
      </c>
      <c r="F3161" s="10">
        <v>35</v>
      </c>
      <c r="G3161" s="8">
        <v>11</v>
      </c>
      <c r="H3161" s="6" t="s">
        <v>12</v>
      </c>
      <c r="I3161" s="7"/>
    </row>
    <row r="3162" spans="1:9" x14ac:dyDescent="0.25">
      <c r="A3162" s="2" t="s">
        <v>3595</v>
      </c>
      <c r="B3162" s="3" t="s">
        <v>3596</v>
      </c>
      <c r="C3162" s="4" t="s">
        <v>109</v>
      </c>
      <c r="D3162" s="5" t="s">
        <v>3602</v>
      </c>
      <c r="E3162" s="9">
        <v>355</v>
      </c>
      <c r="F3162" s="10" t="s">
        <v>179</v>
      </c>
      <c r="G3162" s="8">
        <v>0</v>
      </c>
      <c r="H3162" s="6" t="s">
        <v>12</v>
      </c>
      <c r="I3162" s="7"/>
    </row>
    <row r="3163" spans="1:9" x14ac:dyDescent="0.25">
      <c r="A3163" s="2" t="s">
        <v>3595</v>
      </c>
      <c r="B3163" s="3" t="s">
        <v>3596</v>
      </c>
      <c r="C3163" s="4" t="s">
        <v>109</v>
      </c>
      <c r="D3163" s="5" t="s">
        <v>3603</v>
      </c>
      <c r="E3163" s="9">
        <v>360</v>
      </c>
      <c r="F3163" s="10">
        <v>36</v>
      </c>
      <c r="G3163" s="8">
        <v>0</v>
      </c>
      <c r="H3163" s="6" t="s">
        <v>12</v>
      </c>
      <c r="I3163" s="7"/>
    </row>
    <row r="3164" spans="1:9" x14ac:dyDescent="0.25">
      <c r="A3164" s="2" t="s">
        <v>3595</v>
      </c>
      <c r="B3164" s="3" t="s">
        <v>3596</v>
      </c>
      <c r="C3164" s="4" t="s">
        <v>109</v>
      </c>
      <c r="D3164" s="5" t="s">
        <v>3604</v>
      </c>
      <c r="E3164" s="9">
        <v>365</v>
      </c>
      <c r="F3164" s="10">
        <v>36.5</v>
      </c>
      <c r="G3164" s="8">
        <v>0</v>
      </c>
      <c r="H3164" s="6" t="s">
        <v>12</v>
      </c>
      <c r="I3164" s="7"/>
    </row>
    <row r="3165" spans="1:9" x14ac:dyDescent="0.25">
      <c r="A3165" s="2" t="s">
        <v>3595</v>
      </c>
      <c r="B3165" s="3" t="s">
        <v>3596</v>
      </c>
      <c r="C3165" s="4" t="s">
        <v>109</v>
      </c>
      <c r="D3165" s="5" t="s">
        <v>3605</v>
      </c>
      <c r="E3165" s="9">
        <v>370</v>
      </c>
      <c r="F3165" s="10">
        <v>37</v>
      </c>
      <c r="G3165" s="8">
        <v>0</v>
      </c>
      <c r="H3165" s="6" t="s">
        <v>12</v>
      </c>
      <c r="I3165" s="7"/>
    </row>
    <row r="3166" spans="1:9" x14ac:dyDescent="0.25">
      <c r="A3166" s="2" t="s">
        <v>3595</v>
      </c>
      <c r="B3166" s="3" t="s">
        <v>3596</v>
      </c>
      <c r="C3166" s="4" t="s">
        <v>109</v>
      </c>
      <c r="D3166" s="5" t="s">
        <v>3606</v>
      </c>
      <c r="E3166" s="9">
        <v>375</v>
      </c>
      <c r="F3166" s="10" t="s">
        <v>184</v>
      </c>
      <c r="G3166" s="8">
        <v>0</v>
      </c>
      <c r="H3166" s="6" t="s">
        <v>12</v>
      </c>
      <c r="I3166" s="7"/>
    </row>
    <row r="3167" spans="1:9" x14ac:dyDescent="0.25">
      <c r="A3167" s="2" t="s">
        <v>3595</v>
      </c>
      <c r="B3167" s="3" t="s">
        <v>3596</v>
      </c>
      <c r="C3167" s="4" t="s">
        <v>109</v>
      </c>
      <c r="D3167" s="5" t="s">
        <v>3607</v>
      </c>
      <c r="E3167" s="9">
        <v>380</v>
      </c>
      <c r="F3167" s="10">
        <v>38</v>
      </c>
      <c r="G3167" s="8">
        <v>0</v>
      </c>
      <c r="H3167" s="6" t="s">
        <v>12</v>
      </c>
      <c r="I3167" s="7"/>
    </row>
    <row r="3168" spans="1:9" x14ac:dyDescent="0.25">
      <c r="A3168" s="2" t="s">
        <v>3595</v>
      </c>
      <c r="B3168" s="3" t="s">
        <v>3596</v>
      </c>
      <c r="C3168" s="4" t="s">
        <v>109</v>
      </c>
      <c r="D3168" s="5" t="s">
        <v>3608</v>
      </c>
      <c r="E3168" s="9">
        <v>270</v>
      </c>
      <c r="F3168" s="10">
        <v>27</v>
      </c>
      <c r="G3168" s="8">
        <v>28</v>
      </c>
      <c r="H3168" s="6" t="s">
        <v>12</v>
      </c>
      <c r="I3168" s="7"/>
    </row>
    <row r="3169" spans="1:9" x14ac:dyDescent="0.25">
      <c r="A3169" s="2" t="s">
        <v>3595</v>
      </c>
      <c r="B3169" s="3" t="s">
        <v>3596</v>
      </c>
      <c r="C3169" s="4" t="s">
        <v>109</v>
      </c>
      <c r="D3169" s="5" t="s">
        <v>3609</v>
      </c>
      <c r="E3169" s="9">
        <v>280</v>
      </c>
      <c r="F3169" s="10">
        <v>28</v>
      </c>
      <c r="G3169" s="8">
        <v>31</v>
      </c>
      <c r="H3169" s="6" t="s">
        <v>12</v>
      </c>
      <c r="I3169" s="7"/>
    </row>
    <row r="3170" spans="1:9" x14ac:dyDescent="0.25">
      <c r="A3170" s="2" t="s">
        <v>3595</v>
      </c>
      <c r="B3170" s="3" t="s">
        <v>3596</v>
      </c>
      <c r="C3170" s="4" t="s">
        <v>109</v>
      </c>
      <c r="D3170" s="5" t="s">
        <v>3610</v>
      </c>
      <c r="E3170" s="9">
        <v>285</v>
      </c>
      <c r="F3170" s="10">
        <v>28.5</v>
      </c>
      <c r="G3170" s="8">
        <v>12</v>
      </c>
      <c r="H3170" s="6" t="s">
        <v>12</v>
      </c>
      <c r="I3170" s="7"/>
    </row>
    <row r="3171" spans="1:9" x14ac:dyDescent="0.25">
      <c r="A3171" s="2" t="s">
        <v>3595</v>
      </c>
      <c r="B3171" s="3" t="s">
        <v>3596</v>
      </c>
      <c r="C3171" s="4" t="s">
        <v>109</v>
      </c>
      <c r="D3171" s="5" t="s">
        <v>3611</v>
      </c>
      <c r="E3171" s="9">
        <v>290</v>
      </c>
      <c r="F3171" s="10">
        <v>29</v>
      </c>
      <c r="G3171" s="8">
        <v>40</v>
      </c>
      <c r="H3171" s="6" t="s">
        <v>12</v>
      </c>
      <c r="I3171" s="7"/>
    </row>
    <row r="3172" spans="1:9" x14ac:dyDescent="0.25">
      <c r="A3172" s="2" t="s">
        <v>3595</v>
      </c>
      <c r="B3172" s="3" t="s">
        <v>3596</v>
      </c>
      <c r="C3172" s="4" t="s">
        <v>109</v>
      </c>
      <c r="D3172" s="5" t="s">
        <v>3612</v>
      </c>
      <c r="E3172" s="9">
        <v>300</v>
      </c>
      <c r="F3172" s="10">
        <v>30</v>
      </c>
      <c r="G3172" s="8">
        <v>28</v>
      </c>
      <c r="H3172" s="6" t="s">
        <v>12</v>
      </c>
      <c r="I3172" s="7"/>
    </row>
    <row r="3173" spans="1:9" x14ac:dyDescent="0.25">
      <c r="A3173" s="2" t="s">
        <v>3595</v>
      </c>
      <c r="B3173" s="3" t="s">
        <v>3596</v>
      </c>
      <c r="C3173" s="4" t="s">
        <v>109</v>
      </c>
      <c r="D3173" s="5" t="s">
        <v>3613</v>
      </c>
      <c r="E3173" s="9">
        <v>310</v>
      </c>
      <c r="F3173" s="10">
        <v>31</v>
      </c>
      <c r="G3173" s="8">
        <v>28</v>
      </c>
      <c r="H3173" s="6" t="s">
        <v>12</v>
      </c>
      <c r="I3173" s="7"/>
    </row>
    <row r="3174" spans="1:9" x14ac:dyDescent="0.25">
      <c r="A3174" s="2" t="s">
        <v>3595</v>
      </c>
      <c r="B3174" s="3" t="s">
        <v>3596</v>
      </c>
      <c r="C3174" s="4" t="s">
        <v>109</v>
      </c>
      <c r="D3174" s="5" t="s">
        <v>3614</v>
      </c>
      <c r="E3174" s="9">
        <v>315</v>
      </c>
      <c r="F3174" s="10">
        <v>31.5</v>
      </c>
      <c r="G3174" s="8">
        <v>0</v>
      </c>
      <c r="H3174" s="6" t="s">
        <v>12</v>
      </c>
      <c r="I3174" s="7"/>
    </row>
    <row r="3175" spans="1:9" x14ac:dyDescent="0.25">
      <c r="A3175" s="2" t="s">
        <v>3615</v>
      </c>
      <c r="B3175" s="3" t="s">
        <v>3616</v>
      </c>
      <c r="C3175" s="4" t="s">
        <v>11</v>
      </c>
      <c r="D3175" s="5" t="s">
        <v>3617</v>
      </c>
      <c r="E3175" s="9">
        <v>32</v>
      </c>
      <c r="F3175" s="10">
        <v>32</v>
      </c>
      <c r="G3175" s="8">
        <v>19</v>
      </c>
      <c r="H3175" s="6" t="s">
        <v>12</v>
      </c>
      <c r="I3175" s="7"/>
    </row>
    <row r="3176" spans="1:9" x14ac:dyDescent="0.25">
      <c r="A3176" s="2" t="s">
        <v>3615</v>
      </c>
      <c r="B3176" s="3" t="s">
        <v>3616</v>
      </c>
      <c r="C3176" s="4" t="s">
        <v>11</v>
      </c>
      <c r="D3176" s="5" t="s">
        <v>3618</v>
      </c>
      <c r="E3176" s="9">
        <v>33</v>
      </c>
      <c r="F3176" s="10">
        <v>33</v>
      </c>
      <c r="G3176" s="8">
        <v>41</v>
      </c>
      <c r="H3176" s="6" t="s">
        <v>12</v>
      </c>
      <c r="I3176" s="7"/>
    </row>
    <row r="3177" spans="1:9" x14ac:dyDescent="0.25">
      <c r="A3177" s="2" t="s">
        <v>3615</v>
      </c>
      <c r="B3177" s="3" t="s">
        <v>3616</v>
      </c>
      <c r="C3177" s="4" t="s">
        <v>11</v>
      </c>
      <c r="D3177" s="5" t="s">
        <v>3619</v>
      </c>
      <c r="E3177" s="9" t="s">
        <v>3620</v>
      </c>
      <c r="F3177" s="10">
        <v>33.5</v>
      </c>
      <c r="G3177" s="8">
        <v>0</v>
      </c>
      <c r="H3177" s="6" t="s">
        <v>12</v>
      </c>
      <c r="I3177" s="7"/>
    </row>
    <row r="3178" spans="1:9" x14ac:dyDescent="0.25">
      <c r="A3178" s="2" t="s">
        <v>3615</v>
      </c>
      <c r="B3178" s="3" t="s">
        <v>3616</v>
      </c>
      <c r="C3178" s="4" t="s">
        <v>11</v>
      </c>
      <c r="D3178" s="5" t="s">
        <v>3621</v>
      </c>
      <c r="E3178" s="9">
        <v>34</v>
      </c>
      <c r="F3178" s="10">
        <v>34</v>
      </c>
      <c r="G3178" s="8">
        <v>29</v>
      </c>
      <c r="H3178" s="6" t="s">
        <v>12</v>
      </c>
      <c r="I3178" s="7"/>
    </row>
    <row r="3179" spans="1:9" x14ac:dyDescent="0.25">
      <c r="A3179" s="2" t="s">
        <v>3615</v>
      </c>
      <c r="B3179" s="3" t="s">
        <v>3616</v>
      </c>
      <c r="C3179" s="4" t="s">
        <v>11</v>
      </c>
      <c r="D3179" s="5" t="s">
        <v>3622</v>
      </c>
      <c r="E3179" s="9">
        <v>35</v>
      </c>
      <c r="F3179" s="10">
        <v>35</v>
      </c>
      <c r="G3179" s="8">
        <v>30</v>
      </c>
      <c r="H3179" s="6" t="s">
        <v>12</v>
      </c>
      <c r="I3179" s="7"/>
    </row>
    <row r="3180" spans="1:9" x14ac:dyDescent="0.25">
      <c r="A3180" s="2" t="s">
        <v>3615</v>
      </c>
      <c r="B3180" s="3" t="s">
        <v>3616</v>
      </c>
      <c r="C3180" s="4" t="s">
        <v>11</v>
      </c>
      <c r="D3180" s="5" t="s">
        <v>3623</v>
      </c>
      <c r="E3180" s="9" t="s">
        <v>179</v>
      </c>
      <c r="F3180" s="10" t="s">
        <v>179</v>
      </c>
      <c r="G3180" s="8">
        <v>0</v>
      </c>
      <c r="H3180" s="6" t="s">
        <v>12</v>
      </c>
      <c r="I3180" s="7"/>
    </row>
    <row r="3181" spans="1:9" x14ac:dyDescent="0.25">
      <c r="A3181" s="2" t="s">
        <v>3615</v>
      </c>
      <c r="B3181" s="3" t="s">
        <v>3616</v>
      </c>
      <c r="C3181" s="4" t="s">
        <v>11</v>
      </c>
      <c r="D3181" s="5" t="s">
        <v>3624</v>
      </c>
      <c r="E3181" s="9">
        <v>36</v>
      </c>
      <c r="F3181" s="10">
        <v>36</v>
      </c>
      <c r="G3181" s="8">
        <v>4</v>
      </c>
      <c r="H3181" s="6" t="s">
        <v>12</v>
      </c>
      <c r="I3181" s="7"/>
    </row>
    <row r="3182" spans="1:9" x14ac:dyDescent="0.25">
      <c r="A3182" s="2" t="s">
        <v>3615</v>
      </c>
      <c r="B3182" s="3" t="s">
        <v>3616</v>
      </c>
      <c r="C3182" s="4" t="s">
        <v>11</v>
      </c>
      <c r="D3182" s="5" t="s">
        <v>3625</v>
      </c>
      <c r="E3182" s="9" t="s">
        <v>3626</v>
      </c>
      <c r="F3182" s="10">
        <v>36.5</v>
      </c>
      <c r="G3182" s="8">
        <v>0</v>
      </c>
      <c r="H3182" s="6" t="s">
        <v>12</v>
      </c>
      <c r="I3182" s="7"/>
    </row>
    <row r="3183" spans="1:9" x14ac:dyDescent="0.25">
      <c r="A3183" s="2" t="s">
        <v>3615</v>
      </c>
      <c r="B3183" s="3" t="s">
        <v>3616</v>
      </c>
      <c r="C3183" s="4" t="s">
        <v>11</v>
      </c>
      <c r="D3183" s="5" t="s">
        <v>3627</v>
      </c>
      <c r="E3183" s="9">
        <v>37</v>
      </c>
      <c r="F3183" s="10">
        <v>37</v>
      </c>
      <c r="G3183" s="8">
        <v>5</v>
      </c>
      <c r="H3183" s="6" t="s">
        <v>12</v>
      </c>
      <c r="I3183" s="7"/>
    </row>
    <row r="3184" spans="1:9" x14ac:dyDescent="0.25">
      <c r="A3184" s="2" t="s">
        <v>3615</v>
      </c>
      <c r="B3184" s="3" t="s">
        <v>3616</v>
      </c>
      <c r="C3184" s="4" t="s">
        <v>11</v>
      </c>
      <c r="D3184" s="5" t="s">
        <v>3628</v>
      </c>
      <c r="E3184" s="9" t="s">
        <v>184</v>
      </c>
      <c r="F3184" s="10" t="s">
        <v>184</v>
      </c>
      <c r="G3184" s="8">
        <v>0</v>
      </c>
      <c r="H3184" s="6" t="s">
        <v>12</v>
      </c>
      <c r="I3184" s="7"/>
    </row>
    <row r="3185" spans="1:9" x14ac:dyDescent="0.25">
      <c r="A3185" s="2" t="s">
        <v>3615</v>
      </c>
      <c r="B3185" s="3" t="s">
        <v>3616</v>
      </c>
      <c r="C3185" s="4" t="s">
        <v>11</v>
      </c>
      <c r="D3185" s="5" t="s">
        <v>3629</v>
      </c>
      <c r="E3185" s="9">
        <v>38</v>
      </c>
      <c r="F3185" s="10">
        <v>38</v>
      </c>
      <c r="G3185" s="8">
        <v>5</v>
      </c>
      <c r="H3185" s="6" t="s">
        <v>12</v>
      </c>
      <c r="I3185" s="7"/>
    </row>
    <row r="3186" spans="1:9" x14ac:dyDescent="0.25">
      <c r="A3186" s="2" t="s">
        <v>3615</v>
      </c>
      <c r="B3186" s="3" t="s">
        <v>3616</v>
      </c>
      <c r="C3186" s="4" t="s">
        <v>11</v>
      </c>
      <c r="D3186" s="5" t="s">
        <v>3630</v>
      </c>
      <c r="E3186" s="9">
        <v>27</v>
      </c>
      <c r="F3186" s="10">
        <v>27</v>
      </c>
      <c r="G3186" s="8">
        <v>17</v>
      </c>
      <c r="H3186" s="6" t="s">
        <v>12</v>
      </c>
      <c r="I3186" s="7"/>
    </row>
    <row r="3187" spans="1:9" x14ac:dyDescent="0.25">
      <c r="A3187" s="2" t="s">
        <v>3615</v>
      </c>
      <c r="B3187" s="3" t="s">
        <v>3616</v>
      </c>
      <c r="C3187" s="4" t="s">
        <v>11</v>
      </c>
      <c r="D3187" s="5" t="s">
        <v>3631</v>
      </c>
      <c r="E3187" s="9">
        <v>28</v>
      </c>
      <c r="F3187" s="10">
        <v>28</v>
      </c>
      <c r="G3187" s="8">
        <v>18</v>
      </c>
      <c r="H3187" s="6" t="s">
        <v>12</v>
      </c>
      <c r="I3187" s="7"/>
    </row>
    <row r="3188" spans="1:9" x14ac:dyDescent="0.25">
      <c r="A3188" s="2" t="s">
        <v>3615</v>
      </c>
      <c r="B3188" s="3" t="s">
        <v>3616</v>
      </c>
      <c r="C3188" s="4" t="s">
        <v>11</v>
      </c>
      <c r="D3188" s="5" t="s">
        <v>3632</v>
      </c>
      <c r="E3188" s="9" t="s">
        <v>3633</v>
      </c>
      <c r="F3188" s="10">
        <v>28.5</v>
      </c>
      <c r="G3188" s="8">
        <v>0</v>
      </c>
      <c r="H3188" s="6" t="s">
        <v>12</v>
      </c>
      <c r="I3188" s="7"/>
    </row>
    <row r="3189" spans="1:9" x14ac:dyDescent="0.25">
      <c r="A3189" s="2" t="s">
        <v>3615</v>
      </c>
      <c r="B3189" s="3" t="s">
        <v>3616</v>
      </c>
      <c r="C3189" s="4" t="s">
        <v>11</v>
      </c>
      <c r="D3189" s="5" t="s">
        <v>3634</v>
      </c>
      <c r="E3189" s="9">
        <v>29</v>
      </c>
      <c r="F3189" s="10">
        <v>29</v>
      </c>
      <c r="G3189" s="8">
        <v>17</v>
      </c>
      <c r="H3189" s="6" t="s">
        <v>12</v>
      </c>
      <c r="I3189" s="7"/>
    </row>
    <row r="3190" spans="1:9" x14ac:dyDescent="0.25">
      <c r="A3190" s="2" t="s">
        <v>3615</v>
      </c>
      <c r="B3190" s="3" t="s">
        <v>3616</v>
      </c>
      <c r="C3190" s="4" t="s">
        <v>11</v>
      </c>
      <c r="D3190" s="5" t="s">
        <v>3635</v>
      </c>
      <c r="E3190" s="9">
        <v>30</v>
      </c>
      <c r="F3190" s="10">
        <v>30</v>
      </c>
      <c r="G3190" s="8">
        <v>21</v>
      </c>
      <c r="H3190" s="6" t="s">
        <v>12</v>
      </c>
      <c r="I3190" s="7"/>
    </row>
    <row r="3191" spans="1:9" x14ac:dyDescent="0.25">
      <c r="A3191" s="2" t="s">
        <v>3615</v>
      </c>
      <c r="B3191" s="3" t="s">
        <v>3616</v>
      </c>
      <c r="C3191" s="4" t="s">
        <v>11</v>
      </c>
      <c r="D3191" s="5" t="s">
        <v>3636</v>
      </c>
      <c r="E3191" s="9">
        <v>31</v>
      </c>
      <c r="F3191" s="10">
        <v>31</v>
      </c>
      <c r="G3191" s="8">
        <v>20</v>
      </c>
      <c r="H3191" s="6" t="s">
        <v>12</v>
      </c>
      <c r="I3191" s="7"/>
    </row>
    <row r="3192" spans="1:9" x14ac:dyDescent="0.25">
      <c r="A3192" s="2" t="s">
        <v>3615</v>
      </c>
      <c r="B3192" s="3" t="s">
        <v>3616</v>
      </c>
      <c r="C3192" s="4" t="s">
        <v>11</v>
      </c>
      <c r="D3192" s="5" t="s">
        <v>3637</v>
      </c>
      <c r="E3192" s="9" t="s">
        <v>3638</v>
      </c>
      <c r="F3192" s="10">
        <v>31.5</v>
      </c>
      <c r="G3192" s="8">
        <v>0</v>
      </c>
      <c r="H3192" s="6" t="s">
        <v>12</v>
      </c>
      <c r="I3192" s="7"/>
    </row>
    <row r="3193" spans="1:9" x14ac:dyDescent="0.25">
      <c r="A3193" s="2" t="s">
        <v>3639</v>
      </c>
      <c r="B3193" s="3" t="s">
        <v>3640</v>
      </c>
      <c r="C3193" s="4" t="s">
        <v>244</v>
      </c>
      <c r="D3193" s="5" t="s">
        <v>3641</v>
      </c>
      <c r="E3193" s="9">
        <v>32</v>
      </c>
      <c r="F3193" s="10">
        <v>32</v>
      </c>
      <c r="G3193" s="8">
        <v>62</v>
      </c>
      <c r="H3193" s="6" t="s">
        <v>12</v>
      </c>
      <c r="I3193" s="7"/>
    </row>
    <row r="3194" spans="1:9" x14ac:dyDescent="0.25">
      <c r="A3194" s="2" t="s">
        <v>3639</v>
      </c>
      <c r="B3194" s="3" t="s">
        <v>3640</v>
      </c>
      <c r="C3194" s="4" t="s">
        <v>244</v>
      </c>
      <c r="D3194" s="5" t="s">
        <v>3642</v>
      </c>
      <c r="E3194" s="9">
        <v>33</v>
      </c>
      <c r="F3194" s="10">
        <v>33</v>
      </c>
      <c r="G3194" s="8">
        <v>60</v>
      </c>
      <c r="H3194" s="6" t="s">
        <v>12</v>
      </c>
      <c r="I3194" s="7"/>
    </row>
    <row r="3195" spans="1:9" x14ac:dyDescent="0.25">
      <c r="A3195" s="2" t="s">
        <v>3639</v>
      </c>
      <c r="B3195" s="3" t="s">
        <v>3640</v>
      </c>
      <c r="C3195" s="4" t="s">
        <v>244</v>
      </c>
      <c r="D3195" s="5" t="s">
        <v>3643</v>
      </c>
      <c r="E3195" s="9" t="s">
        <v>3620</v>
      </c>
      <c r="F3195" s="10">
        <v>33.5</v>
      </c>
      <c r="G3195" s="8">
        <v>6</v>
      </c>
      <c r="H3195" s="6" t="s">
        <v>12</v>
      </c>
      <c r="I3195" s="7"/>
    </row>
    <row r="3196" spans="1:9" x14ac:dyDescent="0.25">
      <c r="A3196" s="2" t="s">
        <v>3639</v>
      </c>
      <c r="B3196" s="3" t="s">
        <v>3640</v>
      </c>
      <c r="C3196" s="4" t="s">
        <v>244</v>
      </c>
      <c r="D3196" s="5" t="s">
        <v>3644</v>
      </c>
      <c r="E3196" s="9">
        <v>34</v>
      </c>
      <c r="F3196" s="10">
        <v>34</v>
      </c>
      <c r="G3196" s="8">
        <v>50</v>
      </c>
      <c r="H3196" s="6" t="s">
        <v>12</v>
      </c>
      <c r="I3196" s="7"/>
    </row>
    <row r="3197" spans="1:9" x14ac:dyDescent="0.25">
      <c r="A3197" s="2" t="s">
        <v>3639</v>
      </c>
      <c r="B3197" s="3" t="s">
        <v>3640</v>
      </c>
      <c r="C3197" s="4" t="s">
        <v>244</v>
      </c>
      <c r="D3197" s="5" t="s">
        <v>3645</v>
      </c>
      <c r="E3197" s="9">
        <v>35</v>
      </c>
      <c r="F3197" s="10">
        <v>35</v>
      </c>
      <c r="G3197" s="8">
        <v>45</v>
      </c>
      <c r="H3197" s="6" t="s">
        <v>12</v>
      </c>
      <c r="I3197" s="7"/>
    </row>
    <row r="3198" spans="1:9" x14ac:dyDescent="0.25">
      <c r="A3198" s="2" t="s">
        <v>3639</v>
      </c>
      <c r="B3198" s="3" t="s">
        <v>3640</v>
      </c>
      <c r="C3198" s="4" t="s">
        <v>244</v>
      </c>
      <c r="D3198" s="5" t="s">
        <v>3646</v>
      </c>
      <c r="E3198" s="9" t="s">
        <v>179</v>
      </c>
      <c r="F3198" s="10" t="s">
        <v>179</v>
      </c>
      <c r="G3198" s="8">
        <v>1</v>
      </c>
      <c r="H3198" s="6" t="s">
        <v>12</v>
      </c>
      <c r="I3198" s="7"/>
    </row>
    <row r="3199" spans="1:9" x14ac:dyDescent="0.25">
      <c r="A3199" s="2" t="s">
        <v>3639</v>
      </c>
      <c r="B3199" s="3" t="s">
        <v>3640</v>
      </c>
      <c r="C3199" s="4" t="s">
        <v>244</v>
      </c>
      <c r="D3199" s="5" t="s">
        <v>3647</v>
      </c>
      <c r="E3199" s="9">
        <v>36</v>
      </c>
      <c r="F3199" s="10">
        <v>36</v>
      </c>
      <c r="G3199" s="8">
        <v>3</v>
      </c>
      <c r="H3199" s="6" t="s">
        <v>12</v>
      </c>
      <c r="I3199" s="7"/>
    </row>
    <row r="3200" spans="1:9" x14ac:dyDescent="0.25">
      <c r="A3200" s="2" t="s">
        <v>3639</v>
      </c>
      <c r="B3200" s="3" t="s">
        <v>3640</v>
      </c>
      <c r="C3200" s="4" t="s">
        <v>244</v>
      </c>
      <c r="D3200" s="5" t="s">
        <v>3648</v>
      </c>
      <c r="E3200" s="9" t="s">
        <v>3626</v>
      </c>
      <c r="F3200" s="10">
        <v>36.5</v>
      </c>
      <c r="G3200" s="8">
        <v>2</v>
      </c>
      <c r="H3200" s="6" t="s">
        <v>12</v>
      </c>
      <c r="I3200" s="7"/>
    </row>
    <row r="3201" spans="1:9" x14ac:dyDescent="0.25">
      <c r="A3201" s="2" t="s">
        <v>3639</v>
      </c>
      <c r="B3201" s="3" t="s">
        <v>3640</v>
      </c>
      <c r="C3201" s="4" t="s">
        <v>244</v>
      </c>
      <c r="D3201" s="5" t="s">
        <v>3649</v>
      </c>
      <c r="E3201" s="9">
        <v>37</v>
      </c>
      <c r="F3201" s="10">
        <v>37</v>
      </c>
      <c r="G3201" s="8">
        <v>4</v>
      </c>
      <c r="H3201" s="6" t="s">
        <v>12</v>
      </c>
      <c r="I3201" s="7"/>
    </row>
    <row r="3202" spans="1:9" x14ac:dyDescent="0.25">
      <c r="A3202" s="2" t="s">
        <v>3639</v>
      </c>
      <c r="B3202" s="3" t="s">
        <v>3640</v>
      </c>
      <c r="C3202" s="4" t="s">
        <v>244</v>
      </c>
      <c r="D3202" s="5" t="s">
        <v>3650</v>
      </c>
      <c r="E3202" s="9" t="s">
        <v>184</v>
      </c>
      <c r="F3202" s="10" t="s">
        <v>184</v>
      </c>
      <c r="G3202" s="8">
        <v>2</v>
      </c>
      <c r="H3202" s="6" t="s">
        <v>12</v>
      </c>
      <c r="I3202" s="7"/>
    </row>
    <row r="3203" spans="1:9" x14ac:dyDescent="0.25">
      <c r="A3203" s="2" t="s">
        <v>3639</v>
      </c>
      <c r="B3203" s="3" t="s">
        <v>3640</v>
      </c>
      <c r="C3203" s="4" t="s">
        <v>244</v>
      </c>
      <c r="D3203" s="5" t="s">
        <v>3651</v>
      </c>
      <c r="E3203" s="9">
        <v>38</v>
      </c>
      <c r="F3203" s="10">
        <v>38</v>
      </c>
      <c r="G3203" s="8">
        <v>1</v>
      </c>
      <c r="H3203" s="6" t="s">
        <v>12</v>
      </c>
      <c r="I3203" s="7"/>
    </row>
    <row r="3204" spans="1:9" x14ac:dyDescent="0.25">
      <c r="A3204" s="2" t="s">
        <v>3639</v>
      </c>
      <c r="B3204" s="3" t="s">
        <v>3640</v>
      </c>
      <c r="C3204" s="4" t="s">
        <v>244</v>
      </c>
      <c r="D3204" s="5" t="s">
        <v>3652</v>
      </c>
      <c r="E3204" s="9">
        <v>27</v>
      </c>
      <c r="F3204" s="10">
        <v>27</v>
      </c>
      <c r="G3204" s="8">
        <v>54</v>
      </c>
      <c r="H3204" s="6" t="s">
        <v>12</v>
      </c>
      <c r="I3204" s="7"/>
    </row>
    <row r="3205" spans="1:9" x14ac:dyDescent="0.25">
      <c r="A3205" s="2" t="s">
        <v>3639</v>
      </c>
      <c r="B3205" s="3" t="s">
        <v>3640</v>
      </c>
      <c r="C3205" s="4" t="s">
        <v>244</v>
      </c>
      <c r="D3205" s="5" t="s">
        <v>3653</v>
      </c>
      <c r="E3205" s="9">
        <v>28</v>
      </c>
      <c r="F3205" s="10">
        <v>28</v>
      </c>
      <c r="G3205" s="8">
        <v>74</v>
      </c>
      <c r="H3205" s="6" t="s">
        <v>12</v>
      </c>
      <c r="I3205" s="7"/>
    </row>
    <row r="3206" spans="1:9" x14ac:dyDescent="0.25">
      <c r="A3206" s="2" t="s">
        <v>3639</v>
      </c>
      <c r="B3206" s="3" t="s">
        <v>3640</v>
      </c>
      <c r="C3206" s="4" t="s">
        <v>244</v>
      </c>
      <c r="D3206" s="5" t="s">
        <v>3654</v>
      </c>
      <c r="E3206" s="9" t="s">
        <v>3633</v>
      </c>
      <c r="F3206" s="10">
        <v>28.5</v>
      </c>
      <c r="G3206" s="8">
        <v>0</v>
      </c>
      <c r="H3206" s="6" t="s">
        <v>12</v>
      </c>
      <c r="I3206" s="7"/>
    </row>
    <row r="3207" spans="1:9" x14ac:dyDescent="0.25">
      <c r="A3207" s="2" t="s">
        <v>3639</v>
      </c>
      <c r="B3207" s="3" t="s">
        <v>3640</v>
      </c>
      <c r="C3207" s="4" t="s">
        <v>244</v>
      </c>
      <c r="D3207" s="5" t="s">
        <v>3655</v>
      </c>
      <c r="E3207" s="9">
        <v>29</v>
      </c>
      <c r="F3207" s="10">
        <v>29</v>
      </c>
      <c r="G3207" s="8">
        <v>75</v>
      </c>
      <c r="H3207" s="6" t="s">
        <v>12</v>
      </c>
      <c r="I3207" s="7"/>
    </row>
    <row r="3208" spans="1:9" x14ac:dyDescent="0.25">
      <c r="A3208" s="2" t="s">
        <v>3639</v>
      </c>
      <c r="B3208" s="3" t="s">
        <v>3640</v>
      </c>
      <c r="C3208" s="4" t="s">
        <v>244</v>
      </c>
      <c r="D3208" s="5" t="s">
        <v>3656</v>
      </c>
      <c r="E3208" s="9">
        <v>30</v>
      </c>
      <c r="F3208" s="10">
        <v>30</v>
      </c>
      <c r="G3208" s="8">
        <v>64</v>
      </c>
      <c r="H3208" s="6" t="s">
        <v>12</v>
      </c>
      <c r="I3208" s="7"/>
    </row>
    <row r="3209" spans="1:9" x14ac:dyDescent="0.25">
      <c r="A3209" s="2" t="s">
        <v>3639</v>
      </c>
      <c r="B3209" s="3" t="s">
        <v>3640</v>
      </c>
      <c r="C3209" s="4" t="s">
        <v>244</v>
      </c>
      <c r="D3209" s="5" t="s">
        <v>3657</v>
      </c>
      <c r="E3209" s="9">
        <v>31</v>
      </c>
      <c r="F3209" s="10">
        <v>31</v>
      </c>
      <c r="G3209" s="8">
        <v>62</v>
      </c>
      <c r="H3209" s="6" t="s">
        <v>12</v>
      </c>
      <c r="I3209" s="7"/>
    </row>
    <row r="3210" spans="1:9" x14ac:dyDescent="0.25">
      <c r="A3210" s="2" t="s">
        <v>3639</v>
      </c>
      <c r="B3210" s="3" t="s">
        <v>3640</v>
      </c>
      <c r="C3210" s="4" t="s">
        <v>244</v>
      </c>
      <c r="D3210" s="5" t="s">
        <v>3658</v>
      </c>
      <c r="E3210" s="9" t="s">
        <v>3638</v>
      </c>
      <c r="F3210" s="10">
        <v>31.5</v>
      </c>
      <c r="G3210" s="8">
        <v>0</v>
      </c>
      <c r="H3210" s="6" t="s">
        <v>12</v>
      </c>
      <c r="I3210" s="7"/>
    </row>
    <row r="3211" spans="1:9" x14ac:dyDescent="0.25">
      <c r="A3211" s="2" t="s">
        <v>3659</v>
      </c>
      <c r="B3211" s="3" t="s">
        <v>3660</v>
      </c>
      <c r="C3211" s="4" t="s">
        <v>11</v>
      </c>
      <c r="D3211" s="5" t="s">
        <v>3661</v>
      </c>
      <c r="E3211" s="9">
        <v>32</v>
      </c>
      <c r="F3211" s="10">
        <v>32</v>
      </c>
      <c r="G3211" s="8">
        <v>33</v>
      </c>
      <c r="H3211" s="6" t="s">
        <v>12</v>
      </c>
      <c r="I3211" s="7"/>
    </row>
    <row r="3212" spans="1:9" x14ac:dyDescent="0.25">
      <c r="A3212" s="2" t="s">
        <v>3659</v>
      </c>
      <c r="B3212" s="3" t="s">
        <v>3660</v>
      </c>
      <c r="C3212" s="4" t="s">
        <v>11</v>
      </c>
      <c r="D3212" s="5" t="s">
        <v>3662</v>
      </c>
      <c r="E3212" s="9">
        <v>33</v>
      </c>
      <c r="F3212" s="10">
        <v>33</v>
      </c>
      <c r="G3212" s="8">
        <v>29</v>
      </c>
      <c r="H3212" s="6" t="s">
        <v>12</v>
      </c>
      <c r="I3212" s="7"/>
    </row>
    <row r="3213" spans="1:9" x14ac:dyDescent="0.25">
      <c r="A3213" s="2" t="s">
        <v>3659</v>
      </c>
      <c r="B3213" s="3" t="s">
        <v>3660</v>
      </c>
      <c r="C3213" s="4" t="s">
        <v>11</v>
      </c>
      <c r="D3213" s="5" t="s">
        <v>3663</v>
      </c>
      <c r="E3213" s="9" t="s">
        <v>3620</v>
      </c>
      <c r="F3213" s="10">
        <v>33.5</v>
      </c>
      <c r="G3213" s="8">
        <v>2</v>
      </c>
      <c r="H3213" s="6" t="s">
        <v>12</v>
      </c>
      <c r="I3213" s="7"/>
    </row>
    <row r="3214" spans="1:9" x14ac:dyDescent="0.25">
      <c r="A3214" s="2" t="s">
        <v>3659</v>
      </c>
      <c r="B3214" s="3" t="s">
        <v>3660</v>
      </c>
      <c r="C3214" s="4" t="s">
        <v>11</v>
      </c>
      <c r="D3214" s="5" t="s">
        <v>3664</v>
      </c>
      <c r="E3214" s="9">
        <v>34</v>
      </c>
      <c r="F3214" s="10">
        <v>34</v>
      </c>
      <c r="G3214" s="8">
        <v>25</v>
      </c>
      <c r="H3214" s="6" t="s">
        <v>12</v>
      </c>
      <c r="I3214" s="7"/>
    </row>
    <row r="3215" spans="1:9" x14ac:dyDescent="0.25">
      <c r="A3215" s="2" t="s">
        <v>3659</v>
      </c>
      <c r="B3215" s="3" t="s">
        <v>3660</v>
      </c>
      <c r="C3215" s="4" t="s">
        <v>11</v>
      </c>
      <c r="D3215" s="5" t="s">
        <v>3665</v>
      </c>
      <c r="E3215" s="9">
        <v>35</v>
      </c>
      <c r="F3215" s="10">
        <v>35</v>
      </c>
      <c r="G3215" s="8">
        <v>20</v>
      </c>
      <c r="H3215" s="6" t="s">
        <v>12</v>
      </c>
      <c r="I3215" s="7"/>
    </row>
    <row r="3216" spans="1:9" x14ac:dyDescent="0.25">
      <c r="A3216" s="2" t="s">
        <v>3659</v>
      </c>
      <c r="B3216" s="3" t="s">
        <v>3660</v>
      </c>
      <c r="C3216" s="4" t="s">
        <v>11</v>
      </c>
      <c r="D3216" s="5" t="s">
        <v>3666</v>
      </c>
      <c r="E3216" s="9" t="s">
        <v>179</v>
      </c>
      <c r="F3216" s="10" t="s">
        <v>179</v>
      </c>
      <c r="G3216" s="8">
        <v>2</v>
      </c>
      <c r="H3216" s="6" t="s">
        <v>12</v>
      </c>
      <c r="I3216" s="7"/>
    </row>
    <row r="3217" spans="1:9" x14ac:dyDescent="0.25">
      <c r="A3217" s="2" t="s">
        <v>3659</v>
      </c>
      <c r="B3217" s="3" t="s">
        <v>3660</v>
      </c>
      <c r="C3217" s="4" t="s">
        <v>11</v>
      </c>
      <c r="D3217" s="5" t="s">
        <v>3667</v>
      </c>
      <c r="E3217" s="9">
        <v>36</v>
      </c>
      <c r="F3217" s="10">
        <v>36</v>
      </c>
      <c r="G3217" s="8">
        <v>6</v>
      </c>
      <c r="H3217" s="6" t="s">
        <v>12</v>
      </c>
      <c r="I3217" s="7"/>
    </row>
    <row r="3218" spans="1:9" x14ac:dyDescent="0.25">
      <c r="A3218" s="2" t="s">
        <v>3659</v>
      </c>
      <c r="B3218" s="3" t="s">
        <v>3660</v>
      </c>
      <c r="C3218" s="4" t="s">
        <v>11</v>
      </c>
      <c r="D3218" s="5" t="s">
        <v>3668</v>
      </c>
      <c r="E3218" s="9" t="s">
        <v>3626</v>
      </c>
      <c r="F3218" s="10">
        <v>36.5</v>
      </c>
      <c r="G3218" s="8">
        <v>0</v>
      </c>
      <c r="H3218" s="6" t="s">
        <v>12</v>
      </c>
      <c r="I3218" s="7"/>
    </row>
    <row r="3219" spans="1:9" x14ac:dyDescent="0.25">
      <c r="A3219" s="2" t="s">
        <v>3659</v>
      </c>
      <c r="B3219" s="3" t="s">
        <v>3660</v>
      </c>
      <c r="C3219" s="4" t="s">
        <v>11</v>
      </c>
      <c r="D3219" s="5" t="s">
        <v>3669</v>
      </c>
      <c r="E3219" s="9">
        <v>37</v>
      </c>
      <c r="F3219" s="10">
        <v>37</v>
      </c>
      <c r="G3219" s="8">
        <v>7</v>
      </c>
      <c r="H3219" s="6" t="s">
        <v>12</v>
      </c>
      <c r="I3219" s="7"/>
    </row>
    <row r="3220" spans="1:9" x14ac:dyDescent="0.25">
      <c r="A3220" s="2" t="s">
        <v>3659</v>
      </c>
      <c r="B3220" s="3" t="s">
        <v>3660</v>
      </c>
      <c r="C3220" s="4" t="s">
        <v>11</v>
      </c>
      <c r="D3220" s="5" t="s">
        <v>3670</v>
      </c>
      <c r="E3220" s="9" t="s">
        <v>184</v>
      </c>
      <c r="F3220" s="10" t="s">
        <v>184</v>
      </c>
      <c r="G3220" s="8">
        <v>0</v>
      </c>
      <c r="H3220" s="6" t="s">
        <v>12</v>
      </c>
      <c r="I3220" s="7"/>
    </row>
    <row r="3221" spans="1:9" x14ac:dyDescent="0.25">
      <c r="A3221" s="2" t="s">
        <v>3659</v>
      </c>
      <c r="B3221" s="3" t="s">
        <v>3660</v>
      </c>
      <c r="C3221" s="4" t="s">
        <v>11</v>
      </c>
      <c r="D3221" s="5" t="s">
        <v>3671</v>
      </c>
      <c r="E3221" s="9">
        <v>38</v>
      </c>
      <c r="F3221" s="10">
        <v>38</v>
      </c>
      <c r="G3221" s="8">
        <v>5</v>
      </c>
      <c r="H3221" s="6" t="s">
        <v>12</v>
      </c>
      <c r="I3221" s="7"/>
    </row>
    <row r="3222" spans="1:9" x14ac:dyDescent="0.25">
      <c r="A3222" s="2" t="s">
        <v>3659</v>
      </c>
      <c r="B3222" s="3" t="s">
        <v>3660</v>
      </c>
      <c r="C3222" s="4" t="s">
        <v>11</v>
      </c>
      <c r="D3222" s="5" t="s">
        <v>3672</v>
      </c>
      <c r="E3222" s="9">
        <v>27</v>
      </c>
      <c r="F3222" s="10">
        <v>27</v>
      </c>
      <c r="G3222" s="8">
        <v>20</v>
      </c>
      <c r="H3222" s="6" t="s">
        <v>12</v>
      </c>
      <c r="I3222" s="7"/>
    </row>
    <row r="3223" spans="1:9" x14ac:dyDescent="0.25">
      <c r="A3223" s="2" t="s">
        <v>3659</v>
      </c>
      <c r="B3223" s="3" t="s">
        <v>3660</v>
      </c>
      <c r="C3223" s="4" t="s">
        <v>11</v>
      </c>
      <c r="D3223" s="5" t="s">
        <v>3673</v>
      </c>
      <c r="E3223" s="9">
        <v>28</v>
      </c>
      <c r="F3223" s="10">
        <v>28</v>
      </c>
      <c r="G3223" s="8">
        <v>24</v>
      </c>
      <c r="H3223" s="6" t="s">
        <v>12</v>
      </c>
      <c r="I3223" s="7"/>
    </row>
    <row r="3224" spans="1:9" x14ac:dyDescent="0.25">
      <c r="A3224" s="2" t="s">
        <v>3659</v>
      </c>
      <c r="B3224" s="3" t="s">
        <v>3660</v>
      </c>
      <c r="C3224" s="4" t="s">
        <v>11</v>
      </c>
      <c r="D3224" s="5" t="s">
        <v>3674</v>
      </c>
      <c r="E3224" s="9" t="s">
        <v>3633</v>
      </c>
      <c r="F3224" s="10">
        <v>28.5</v>
      </c>
      <c r="G3224" s="8">
        <v>3</v>
      </c>
      <c r="H3224" s="6" t="s">
        <v>12</v>
      </c>
      <c r="I3224" s="7"/>
    </row>
    <row r="3225" spans="1:9" x14ac:dyDescent="0.25">
      <c r="A3225" s="2" t="s">
        <v>3659</v>
      </c>
      <c r="B3225" s="3" t="s">
        <v>3660</v>
      </c>
      <c r="C3225" s="4" t="s">
        <v>11</v>
      </c>
      <c r="D3225" s="5" t="s">
        <v>3675</v>
      </c>
      <c r="E3225" s="9">
        <v>29</v>
      </c>
      <c r="F3225" s="10">
        <v>29</v>
      </c>
      <c r="G3225" s="8">
        <v>31</v>
      </c>
      <c r="H3225" s="6" t="s">
        <v>12</v>
      </c>
      <c r="I3225" s="7"/>
    </row>
    <row r="3226" spans="1:9" x14ac:dyDescent="0.25">
      <c r="A3226" s="2" t="s">
        <v>3659</v>
      </c>
      <c r="B3226" s="3" t="s">
        <v>3660</v>
      </c>
      <c r="C3226" s="4" t="s">
        <v>11</v>
      </c>
      <c r="D3226" s="5" t="s">
        <v>3676</v>
      </c>
      <c r="E3226" s="9">
        <v>30</v>
      </c>
      <c r="F3226" s="10">
        <v>30</v>
      </c>
      <c r="G3226" s="8">
        <v>35</v>
      </c>
      <c r="H3226" s="6" t="s">
        <v>12</v>
      </c>
      <c r="I3226" s="7"/>
    </row>
    <row r="3227" spans="1:9" x14ac:dyDescent="0.25">
      <c r="A3227" s="2" t="s">
        <v>3659</v>
      </c>
      <c r="B3227" s="3" t="s">
        <v>3660</v>
      </c>
      <c r="C3227" s="4" t="s">
        <v>11</v>
      </c>
      <c r="D3227" s="5" t="s">
        <v>3677</v>
      </c>
      <c r="E3227" s="9">
        <v>31</v>
      </c>
      <c r="F3227" s="10">
        <v>31</v>
      </c>
      <c r="G3227" s="8">
        <v>33</v>
      </c>
      <c r="H3227" s="6" t="s">
        <v>12</v>
      </c>
      <c r="I3227" s="7"/>
    </row>
    <row r="3228" spans="1:9" x14ac:dyDescent="0.25">
      <c r="A3228" s="2" t="s">
        <v>3659</v>
      </c>
      <c r="B3228" s="3" t="s">
        <v>3660</v>
      </c>
      <c r="C3228" s="4" t="s">
        <v>11</v>
      </c>
      <c r="D3228" s="5" t="s">
        <v>3678</v>
      </c>
      <c r="E3228" s="9" t="s">
        <v>3638</v>
      </c>
      <c r="F3228" s="10">
        <v>31.5</v>
      </c>
      <c r="G3228" s="8">
        <v>2</v>
      </c>
      <c r="H3228" s="6" t="s">
        <v>12</v>
      </c>
      <c r="I3228" s="7"/>
    </row>
    <row r="3229" spans="1:9" x14ac:dyDescent="0.25">
      <c r="A3229" s="2" t="s">
        <v>3679</v>
      </c>
      <c r="B3229" s="3" t="s">
        <v>3680</v>
      </c>
      <c r="C3229" s="4" t="s">
        <v>90</v>
      </c>
      <c r="D3229" s="5" t="s">
        <v>3681</v>
      </c>
      <c r="E3229" s="9">
        <v>32</v>
      </c>
      <c r="F3229" s="10">
        <v>32</v>
      </c>
      <c r="G3229" s="8">
        <v>8</v>
      </c>
      <c r="H3229" s="6" t="s">
        <v>12</v>
      </c>
      <c r="I3229" s="7"/>
    </row>
    <row r="3230" spans="1:9" x14ac:dyDescent="0.25">
      <c r="A3230" s="2" t="s">
        <v>3679</v>
      </c>
      <c r="B3230" s="3" t="s">
        <v>3680</v>
      </c>
      <c r="C3230" s="4" t="s">
        <v>90</v>
      </c>
      <c r="D3230" s="5" t="s">
        <v>3682</v>
      </c>
      <c r="E3230" s="9">
        <v>33</v>
      </c>
      <c r="F3230" s="10">
        <v>33</v>
      </c>
      <c r="G3230" s="8">
        <v>6</v>
      </c>
      <c r="H3230" s="6" t="s">
        <v>12</v>
      </c>
      <c r="I3230" s="7"/>
    </row>
    <row r="3231" spans="1:9" x14ac:dyDescent="0.25">
      <c r="A3231" s="2" t="s">
        <v>3679</v>
      </c>
      <c r="B3231" s="3" t="s">
        <v>3680</v>
      </c>
      <c r="C3231" s="4" t="s">
        <v>90</v>
      </c>
      <c r="D3231" s="5" t="s">
        <v>3683</v>
      </c>
      <c r="E3231" s="9" t="s">
        <v>3620</v>
      </c>
      <c r="F3231" s="10">
        <v>33.5</v>
      </c>
      <c r="G3231" s="8">
        <v>0</v>
      </c>
      <c r="H3231" s="6" t="s">
        <v>12</v>
      </c>
      <c r="I3231" s="7"/>
    </row>
    <row r="3232" spans="1:9" x14ac:dyDescent="0.25">
      <c r="A3232" s="2" t="s">
        <v>3679</v>
      </c>
      <c r="B3232" s="3" t="s">
        <v>3680</v>
      </c>
      <c r="C3232" s="4" t="s">
        <v>90</v>
      </c>
      <c r="D3232" s="5" t="s">
        <v>3684</v>
      </c>
      <c r="E3232" s="9">
        <v>34</v>
      </c>
      <c r="F3232" s="10">
        <v>34</v>
      </c>
      <c r="G3232" s="8">
        <v>3</v>
      </c>
      <c r="H3232" s="6" t="s">
        <v>12</v>
      </c>
      <c r="I3232" s="7"/>
    </row>
    <row r="3233" spans="1:9" x14ac:dyDescent="0.25">
      <c r="A3233" s="2" t="s">
        <v>3679</v>
      </c>
      <c r="B3233" s="3" t="s">
        <v>3680</v>
      </c>
      <c r="C3233" s="4" t="s">
        <v>90</v>
      </c>
      <c r="D3233" s="5" t="s">
        <v>3685</v>
      </c>
      <c r="E3233" s="9">
        <v>35</v>
      </c>
      <c r="F3233" s="10">
        <v>35</v>
      </c>
      <c r="G3233" s="8">
        <v>6</v>
      </c>
      <c r="H3233" s="6" t="s">
        <v>12</v>
      </c>
      <c r="I3233" s="7"/>
    </row>
    <row r="3234" spans="1:9" x14ac:dyDescent="0.25">
      <c r="A3234" s="2" t="s">
        <v>3679</v>
      </c>
      <c r="B3234" s="3" t="s">
        <v>3680</v>
      </c>
      <c r="C3234" s="4" t="s">
        <v>90</v>
      </c>
      <c r="D3234" s="5" t="s">
        <v>3686</v>
      </c>
      <c r="E3234" s="9" t="s">
        <v>179</v>
      </c>
      <c r="F3234" s="10" t="s">
        <v>179</v>
      </c>
      <c r="G3234" s="8">
        <v>0</v>
      </c>
      <c r="H3234" s="6" t="s">
        <v>12</v>
      </c>
      <c r="I3234" s="7"/>
    </row>
    <row r="3235" spans="1:9" x14ac:dyDescent="0.25">
      <c r="A3235" s="2" t="s">
        <v>3679</v>
      </c>
      <c r="B3235" s="3" t="s">
        <v>3680</v>
      </c>
      <c r="C3235" s="4" t="s">
        <v>90</v>
      </c>
      <c r="D3235" s="5" t="s">
        <v>3687</v>
      </c>
      <c r="E3235" s="9">
        <v>36</v>
      </c>
      <c r="F3235" s="10">
        <v>36</v>
      </c>
      <c r="G3235" s="8">
        <v>0</v>
      </c>
      <c r="H3235" s="6" t="s">
        <v>12</v>
      </c>
      <c r="I3235" s="7"/>
    </row>
    <row r="3236" spans="1:9" x14ac:dyDescent="0.25">
      <c r="A3236" s="2" t="s">
        <v>3679</v>
      </c>
      <c r="B3236" s="3" t="s">
        <v>3680</v>
      </c>
      <c r="C3236" s="4" t="s">
        <v>90</v>
      </c>
      <c r="D3236" s="5" t="s">
        <v>3688</v>
      </c>
      <c r="E3236" s="9" t="s">
        <v>3626</v>
      </c>
      <c r="F3236" s="10">
        <v>36.5</v>
      </c>
      <c r="G3236" s="8">
        <v>0</v>
      </c>
      <c r="H3236" s="6" t="s">
        <v>12</v>
      </c>
      <c r="I3236" s="7"/>
    </row>
    <row r="3237" spans="1:9" x14ac:dyDescent="0.25">
      <c r="A3237" s="2" t="s">
        <v>3679</v>
      </c>
      <c r="B3237" s="3" t="s">
        <v>3680</v>
      </c>
      <c r="C3237" s="4" t="s">
        <v>90</v>
      </c>
      <c r="D3237" s="5" t="s">
        <v>3689</v>
      </c>
      <c r="E3237" s="9">
        <v>37</v>
      </c>
      <c r="F3237" s="10">
        <v>37</v>
      </c>
      <c r="G3237" s="8">
        <v>0</v>
      </c>
      <c r="H3237" s="6" t="s">
        <v>12</v>
      </c>
      <c r="I3237" s="7"/>
    </row>
    <row r="3238" spans="1:9" x14ac:dyDescent="0.25">
      <c r="A3238" s="2" t="s">
        <v>3679</v>
      </c>
      <c r="B3238" s="3" t="s">
        <v>3680</v>
      </c>
      <c r="C3238" s="4" t="s">
        <v>90</v>
      </c>
      <c r="D3238" s="5" t="s">
        <v>3690</v>
      </c>
      <c r="E3238" s="9" t="s">
        <v>184</v>
      </c>
      <c r="F3238" s="10" t="s">
        <v>184</v>
      </c>
      <c r="G3238" s="8">
        <v>0</v>
      </c>
      <c r="H3238" s="6" t="s">
        <v>12</v>
      </c>
      <c r="I3238" s="7"/>
    </row>
    <row r="3239" spans="1:9" x14ac:dyDescent="0.25">
      <c r="A3239" s="2" t="s">
        <v>3679</v>
      </c>
      <c r="B3239" s="3" t="s">
        <v>3680</v>
      </c>
      <c r="C3239" s="4" t="s">
        <v>90</v>
      </c>
      <c r="D3239" s="5" t="s">
        <v>3691</v>
      </c>
      <c r="E3239" s="9">
        <v>38</v>
      </c>
      <c r="F3239" s="10">
        <v>38</v>
      </c>
      <c r="G3239" s="8">
        <v>0</v>
      </c>
      <c r="H3239" s="6" t="s">
        <v>12</v>
      </c>
      <c r="I3239" s="7"/>
    </row>
    <row r="3240" spans="1:9" x14ac:dyDescent="0.25">
      <c r="A3240" s="2" t="s">
        <v>3679</v>
      </c>
      <c r="B3240" s="3" t="s">
        <v>3680</v>
      </c>
      <c r="C3240" s="4" t="s">
        <v>90</v>
      </c>
      <c r="D3240" s="5" t="s">
        <v>3692</v>
      </c>
      <c r="E3240" s="9">
        <v>27</v>
      </c>
      <c r="F3240" s="10">
        <v>27</v>
      </c>
      <c r="G3240" s="8">
        <v>0</v>
      </c>
      <c r="H3240" s="6" t="s">
        <v>12</v>
      </c>
      <c r="I3240" s="7"/>
    </row>
    <row r="3241" spans="1:9" x14ac:dyDescent="0.25">
      <c r="A3241" s="2" t="s">
        <v>3679</v>
      </c>
      <c r="B3241" s="3" t="s">
        <v>3680</v>
      </c>
      <c r="C3241" s="4" t="s">
        <v>90</v>
      </c>
      <c r="D3241" s="5" t="s">
        <v>3693</v>
      </c>
      <c r="E3241" s="9">
        <v>28</v>
      </c>
      <c r="F3241" s="10">
        <v>28</v>
      </c>
      <c r="G3241" s="8">
        <v>1</v>
      </c>
      <c r="H3241" s="6" t="s">
        <v>12</v>
      </c>
      <c r="I3241" s="7"/>
    </row>
    <row r="3242" spans="1:9" x14ac:dyDescent="0.25">
      <c r="A3242" s="2" t="s">
        <v>3679</v>
      </c>
      <c r="B3242" s="3" t="s">
        <v>3680</v>
      </c>
      <c r="C3242" s="4" t="s">
        <v>90</v>
      </c>
      <c r="D3242" s="5" t="s">
        <v>3694</v>
      </c>
      <c r="E3242" s="9" t="s">
        <v>3633</v>
      </c>
      <c r="F3242" s="10">
        <v>28.5</v>
      </c>
      <c r="G3242" s="8">
        <v>0</v>
      </c>
      <c r="H3242" s="6" t="s">
        <v>12</v>
      </c>
      <c r="I3242" s="7"/>
    </row>
    <row r="3243" spans="1:9" x14ac:dyDescent="0.25">
      <c r="A3243" s="2" t="s">
        <v>3679</v>
      </c>
      <c r="B3243" s="3" t="s">
        <v>3680</v>
      </c>
      <c r="C3243" s="4" t="s">
        <v>90</v>
      </c>
      <c r="D3243" s="5" t="s">
        <v>3695</v>
      </c>
      <c r="E3243" s="9">
        <v>29</v>
      </c>
      <c r="F3243" s="10">
        <v>29</v>
      </c>
      <c r="G3243" s="8">
        <v>9</v>
      </c>
      <c r="H3243" s="6" t="s">
        <v>12</v>
      </c>
      <c r="I3243" s="7"/>
    </row>
    <row r="3244" spans="1:9" x14ac:dyDescent="0.25">
      <c r="A3244" s="2" t="s">
        <v>3679</v>
      </c>
      <c r="B3244" s="3" t="s">
        <v>3680</v>
      </c>
      <c r="C3244" s="4" t="s">
        <v>90</v>
      </c>
      <c r="D3244" s="5" t="s">
        <v>3696</v>
      </c>
      <c r="E3244" s="9">
        <v>30</v>
      </c>
      <c r="F3244" s="10">
        <v>30</v>
      </c>
      <c r="G3244" s="8">
        <v>8</v>
      </c>
      <c r="H3244" s="6" t="s">
        <v>12</v>
      </c>
      <c r="I3244" s="7"/>
    </row>
    <row r="3245" spans="1:9" x14ac:dyDescent="0.25">
      <c r="A3245" s="2" t="s">
        <v>3679</v>
      </c>
      <c r="B3245" s="3" t="s">
        <v>3680</v>
      </c>
      <c r="C3245" s="4" t="s">
        <v>90</v>
      </c>
      <c r="D3245" s="5" t="s">
        <v>3697</v>
      </c>
      <c r="E3245" s="9">
        <v>31</v>
      </c>
      <c r="F3245" s="10">
        <v>31</v>
      </c>
      <c r="G3245" s="8">
        <v>9</v>
      </c>
      <c r="H3245" s="6" t="s">
        <v>12</v>
      </c>
      <c r="I3245" s="7"/>
    </row>
    <row r="3246" spans="1:9" x14ac:dyDescent="0.25">
      <c r="A3246" s="2" t="s">
        <v>3679</v>
      </c>
      <c r="B3246" s="3" t="s">
        <v>3680</v>
      </c>
      <c r="C3246" s="4" t="s">
        <v>90</v>
      </c>
      <c r="D3246" s="5" t="s">
        <v>3698</v>
      </c>
      <c r="E3246" s="9" t="s">
        <v>3638</v>
      </c>
      <c r="F3246" s="10">
        <v>31.5</v>
      </c>
      <c r="G3246" s="8">
        <v>0</v>
      </c>
      <c r="H3246" s="6" t="s">
        <v>12</v>
      </c>
      <c r="I3246" s="7"/>
    </row>
    <row r="3247" spans="1:9" x14ac:dyDescent="0.25">
      <c r="A3247" s="2" t="s">
        <v>3699</v>
      </c>
      <c r="B3247" s="3" t="s">
        <v>3700</v>
      </c>
      <c r="C3247" s="4" t="s">
        <v>1132</v>
      </c>
      <c r="D3247" s="5" t="s">
        <v>3701</v>
      </c>
      <c r="E3247" s="9">
        <v>32</v>
      </c>
      <c r="F3247" s="10">
        <v>32</v>
      </c>
      <c r="G3247" s="8">
        <v>11</v>
      </c>
      <c r="H3247" s="6" t="s">
        <v>12</v>
      </c>
      <c r="I3247" s="7"/>
    </row>
    <row r="3248" spans="1:9" x14ac:dyDescent="0.25">
      <c r="A3248" s="2" t="s">
        <v>3699</v>
      </c>
      <c r="B3248" s="3" t="s">
        <v>3700</v>
      </c>
      <c r="C3248" s="4" t="s">
        <v>1132</v>
      </c>
      <c r="D3248" s="5" t="s">
        <v>3702</v>
      </c>
      <c r="E3248" s="9">
        <v>33</v>
      </c>
      <c r="F3248" s="10">
        <v>33</v>
      </c>
      <c r="G3248" s="8">
        <v>10</v>
      </c>
      <c r="H3248" s="6" t="s">
        <v>12</v>
      </c>
      <c r="I3248" s="7"/>
    </row>
    <row r="3249" spans="1:9" x14ac:dyDescent="0.25">
      <c r="A3249" s="2" t="s">
        <v>3699</v>
      </c>
      <c r="B3249" s="3" t="s">
        <v>3700</v>
      </c>
      <c r="C3249" s="4" t="s">
        <v>1132</v>
      </c>
      <c r="D3249" s="5" t="s">
        <v>3703</v>
      </c>
      <c r="E3249" s="9" t="s">
        <v>3620</v>
      </c>
      <c r="F3249" s="10">
        <v>33.5</v>
      </c>
      <c r="G3249" s="8">
        <v>0</v>
      </c>
      <c r="H3249" s="6" t="s">
        <v>12</v>
      </c>
      <c r="I3249" s="7"/>
    </row>
    <row r="3250" spans="1:9" x14ac:dyDescent="0.25">
      <c r="A3250" s="2" t="s">
        <v>3699</v>
      </c>
      <c r="B3250" s="3" t="s">
        <v>3700</v>
      </c>
      <c r="C3250" s="4" t="s">
        <v>1132</v>
      </c>
      <c r="D3250" s="5" t="s">
        <v>3704</v>
      </c>
      <c r="E3250" s="9">
        <v>34</v>
      </c>
      <c r="F3250" s="10">
        <v>34</v>
      </c>
      <c r="G3250" s="8">
        <v>11</v>
      </c>
      <c r="H3250" s="6" t="s">
        <v>12</v>
      </c>
      <c r="I3250" s="7"/>
    </row>
    <row r="3251" spans="1:9" x14ac:dyDescent="0.25">
      <c r="A3251" s="2" t="s">
        <v>3699</v>
      </c>
      <c r="B3251" s="3" t="s">
        <v>3700</v>
      </c>
      <c r="C3251" s="4" t="s">
        <v>1132</v>
      </c>
      <c r="D3251" s="5" t="s">
        <v>3705</v>
      </c>
      <c r="E3251" s="9">
        <v>35</v>
      </c>
      <c r="F3251" s="10">
        <v>35</v>
      </c>
      <c r="G3251" s="8">
        <v>8</v>
      </c>
      <c r="H3251" s="6" t="s">
        <v>12</v>
      </c>
      <c r="I3251" s="7"/>
    </row>
    <row r="3252" spans="1:9" x14ac:dyDescent="0.25">
      <c r="A3252" s="2" t="s">
        <v>3699</v>
      </c>
      <c r="B3252" s="3" t="s">
        <v>3700</v>
      </c>
      <c r="C3252" s="4" t="s">
        <v>1132</v>
      </c>
      <c r="D3252" s="5" t="s">
        <v>3706</v>
      </c>
      <c r="E3252" s="9" t="s">
        <v>179</v>
      </c>
      <c r="F3252" s="10" t="s">
        <v>179</v>
      </c>
      <c r="G3252" s="8">
        <v>0</v>
      </c>
      <c r="H3252" s="6" t="s">
        <v>12</v>
      </c>
      <c r="I3252" s="7"/>
    </row>
    <row r="3253" spans="1:9" x14ac:dyDescent="0.25">
      <c r="A3253" s="2" t="s">
        <v>3699</v>
      </c>
      <c r="B3253" s="3" t="s">
        <v>3700</v>
      </c>
      <c r="C3253" s="4" t="s">
        <v>1132</v>
      </c>
      <c r="D3253" s="5" t="s">
        <v>3707</v>
      </c>
      <c r="E3253" s="9">
        <v>36</v>
      </c>
      <c r="F3253" s="10">
        <v>36</v>
      </c>
      <c r="G3253" s="8">
        <v>0</v>
      </c>
      <c r="H3253" s="6" t="s">
        <v>12</v>
      </c>
      <c r="I3253" s="7"/>
    </row>
    <row r="3254" spans="1:9" x14ac:dyDescent="0.25">
      <c r="A3254" s="2" t="s">
        <v>3699</v>
      </c>
      <c r="B3254" s="3" t="s">
        <v>3700</v>
      </c>
      <c r="C3254" s="4" t="s">
        <v>1132</v>
      </c>
      <c r="D3254" s="5" t="s">
        <v>3708</v>
      </c>
      <c r="E3254" s="9" t="s">
        <v>3626</v>
      </c>
      <c r="F3254" s="10">
        <v>36.5</v>
      </c>
      <c r="G3254" s="8">
        <v>0</v>
      </c>
      <c r="H3254" s="6" t="s">
        <v>12</v>
      </c>
      <c r="I3254" s="7"/>
    </row>
    <row r="3255" spans="1:9" x14ac:dyDescent="0.25">
      <c r="A3255" s="2" t="s">
        <v>3699</v>
      </c>
      <c r="B3255" s="3" t="s">
        <v>3700</v>
      </c>
      <c r="C3255" s="4" t="s">
        <v>1132</v>
      </c>
      <c r="D3255" s="5" t="s">
        <v>3709</v>
      </c>
      <c r="E3255" s="9">
        <v>37</v>
      </c>
      <c r="F3255" s="10">
        <v>37</v>
      </c>
      <c r="G3255" s="8">
        <v>0</v>
      </c>
      <c r="H3255" s="6" t="s">
        <v>12</v>
      </c>
      <c r="I3255" s="7"/>
    </row>
    <row r="3256" spans="1:9" x14ac:dyDescent="0.25">
      <c r="A3256" s="2" t="s">
        <v>3699</v>
      </c>
      <c r="B3256" s="3" t="s">
        <v>3700</v>
      </c>
      <c r="C3256" s="4" t="s">
        <v>1132</v>
      </c>
      <c r="D3256" s="5" t="s">
        <v>3710</v>
      </c>
      <c r="E3256" s="9" t="s">
        <v>184</v>
      </c>
      <c r="F3256" s="10" t="s">
        <v>184</v>
      </c>
      <c r="G3256" s="8">
        <v>0</v>
      </c>
      <c r="H3256" s="6" t="s">
        <v>12</v>
      </c>
      <c r="I3256" s="7"/>
    </row>
    <row r="3257" spans="1:9" x14ac:dyDescent="0.25">
      <c r="A3257" s="2" t="s">
        <v>3699</v>
      </c>
      <c r="B3257" s="3" t="s">
        <v>3700</v>
      </c>
      <c r="C3257" s="4" t="s">
        <v>1132</v>
      </c>
      <c r="D3257" s="5" t="s">
        <v>3711</v>
      </c>
      <c r="E3257" s="9">
        <v>38</v>
      </c>
      <c r="F3257" s="10">
        <v>38</v>
      </c>
      <c r="G3257" s="8">
        <v>0</v>
      </c>
      <c r="H3257" s="6" t="s">
        <v>12</v>
      </c>
      <c r="I3257" s="7"/>
    </row>
    <row r="3258" spans="1:9" x14ac:dyDescent="0.25">
      <c r="A3258" s="2" t="s">
        <v>3699</v>
      </c>
      <c r="B3258" s="3" t="s">
        <v>3700</v>
      </c>
      <c r="C3258" s="4" t="s">
        <v>1132</v>
      </c>
      <c r="D3258" s="5" t="s">
        <v>3712</v>
      </c>
      <c r="E3258" s="9">
        <v>27</v>
      </c>
      <c r="F3258" s="10">
        <v>27</v>
      </c>
      <c r="G3258" s="8">
        <v>0</v>
      </c>
      <c r="H3258" s="6" t="s">
        <v>12</v>
      </c>
      <c r="I3258" s="7"/>
    </row>
    <row r="3259" spans="1:9" x14ac:dyDescent="0.25">
      <c r="A3259" s="2" t="s">
        <v>3699</v>
      </c>
      <c r="B3259" s="3" t="s">
        <v>3700</v>
      </c>
      <c r="C3259" s="4" t="s">
        <v>1132</v>
      </c>
      <c r="D3259" s="5" t="s">
        <v>3713</v>
      </c>
      <c r="E3259" s="9">
        <v>28</v>
      </c>
      <c r="F3259" s="10">
        <v>28</v>
      </c>
      <c r="G3259" s="8">
        <v>0</v>
      </c>
      <c r="H3259" s="6" t="s">
        <v>12</v>
      </c>
      <c r="I3259" s="7"/>
    </row>
    <row r="3260" spans="1:9" x14ac:dyDescent="0.25">
      <c r="A3260" s="2" t="s">
        <v>3699</v>
      </c>
      <c r="B3260" s="3" t="s">
        <v>3700</v>
      </c>
      <c r="C3260" s="4" t="s">
        <v>1132</v>
      </c>
      <c r="D3260" s="5" t="s">
        <v>3714</v>
      </c>
      <c r="E3260" s="9" t="s">
        <v>3633</v>
      </c>
      <c r="F3260" s="10">
        <v>28.5</v>
      </c>
      <c r="G3260" s="8">
        <v>0</v>
      </c>
      <c r="H3260" s="6" t="s">
        <v>12</v>
      </c>
      <c r="I3260" s="7"/>
    </row>
    <row r="3261" spans="1:9" x14ac:dyDescent="0.25">
      <c r="A3261" s="2" t="s">
        <v>3699</v>
      </c>
      <c r="B3261" s="3" t="s">
        <v>3700</v>
      </c>
      <c r="C3261" s="4" t="s">
        <v>1132</v>
      </c>
      <c r="D3261" s="5" t="s">
        <v>3715</v>
      </c>
      <c r="E3261" s="9">
        <v>29</v>
      </c>
      <c r="F3261" s="10">
        <v>29</v>
      </c>
      <c r="G3261" s="8">
        <v>0</v>
      </c>
      <c r="H3261" s="6" t="s">
        <v>12</v>
      </c>
      <c r="I3261" s="7"/>
    </row>
    <row r="3262" spans="1:9" x14ac:dyDescent="0.25">
      <c r="A3262" s="2" t="s">
        <v>3699</v>
      </c>
      <c r="B3262" s="3" t="s">
        <v>3700</v>
      </c>
      <c r="C3262" s="4" t="s">
        <v>1132</v>
      </c>
      <c r="D3262" s="5" t="s">
        <v>3716</v>
      </c>
      <c r="E3262" s="9">
        <v>30</v>
      </c>
      <c r="F3262" s="10">
        <v>30</v>
      </c>
      <c r="G3262" s="8">
        <v>0</v>
      </c>
      <c r="H3262" s="6" t="s">
        <v>12</v>
      </c>
      <c r="I3262" s="7"/>
    </row>
    <row r="3263" spans="1:9" x14ac:dyDescent="0.25">
      <c r="A3263" s="2" t="s">
        <v>3699</v>
      </c>
      <c r="B3263" s="3" t="s">
        <v>3700</v>
      </c>
      <c r="C3263" s="4" t="s">
        <v>1132</v>
      </c>
      <c r="D3263" s="5" t="s">
        <v>3717</v>
      </c>
      <c r="E3263" s="9">
        <v>31</v>
      </c>
      <c r="F3263" s="10">
        <v>31</v>
      </c>
      <c r="G3263" s="8">
        <v>0</v>
      </c>
      <c r="H3263" s="6" t="s">
        <v>12</v>
      </c>
      <c r="I3263" s="7"/>
    </row>
    <row r="3264" spans="1:9" x14ac:dyDescent="0.25">
      <c r="A3264" s="2" t="s">
        <v>3699</v>
      </c>
      <c r="B3264" s="3" t="s">
        <v>3700</v>
      </c>
      <c r="C3264" s="4" t="s">
        <v>1132</v>
      </c>
      <c r="D3264" s="5" t="s">
        <v>3718</v>
      </c>
      <c r="E3264" s="9" t="s">
        <v>3638</v>
      </c>
      <c r="F3264" s="10">
        <v>31.5</v>
      </c>
      <c r="G3264" s="8">
        <v>0</v>
      </c>
      <c r="H3264" s="6" t="s">
        <v>12</v>
      </c>
      <c r="I3264" s="7"/>
    </row>
    <row r="3265" spans="1:9" x14ac:dyDescent="0.25">
      <c r="A3265" s="2" t="s">
        <v>3719</v>
      </c>
      <c r="B3265" s="3" t="s">
        <v>3720</v>
      </c>
      <c r="C3265" s="4" t="s">
        <v>85</v>
      </c>
      <c r="D3265" s="5" t="s">
        <v>3721</v>
      </c>
      <c r="E3265" s="9">
        <v>32</v>
      </c>
      <c r="F3265" s="10">
        <v>32</v>
      </c>
      <c r="G3265" s="8">
        <v>22</v>
      </c>
      <c r="H3265" s="6" t="s">
        <v>12</v>
      </c>
      <c r="I3265" s="7"/>
    </row>
    <row r="3266" spans="1:9" x14ac:dyDescent="0.25">
      <c r="A3266" s="2" t="s">
        <v>3719</v>
      </c>
      <c r="B3266" s="3" t="s">
        <v>3720</v>
      </c>
      <c r="C3266" s="4" t="s">
        <v>85</v>
      </c>
      <c r="D3266" s="5" t="s">
        <v>3722</v>
      </c>
      <c r="E3266" s="9">
        <v>33</v>
      </c>
      <c r="F3266" s="10">
        <v>33</v>
      </c>
      <c r="G3266" s="8">
        <v>33</v>
      </c>
      <c r="H3266" s="6" t="s">
        <v>12</v>
      </c>
      <c r="I3266" s="7"/>
    </row>
    <row r="3267" spans="1:9" x14ac:dyDescent="0.25">
      <c r="A3267" s="2" t="s">
        <v>3719</v>
      </c>
      <c r="B3267" s="3" t="s">
        <v>3720</v>
      </c>
      <c r="C3267" s="4" t="s">
        <v>85</v>
      </c>
      <c r="D3267" s="5" t="s">
        <v>3723</v>
      </c>
      <c r="E3267" s="9" t="s">
        <v>3620</v>
      </c>
      <c r="F3267" s="10">
        <v>33.5</v>
      </c>
      <c r="G3267" s="8">
        <v>2</v>
      </c>
      <c r="H3267" s="6" t="s">
        <v>12</v>
      </c>
      <c r="I3267" s="7"/>
    </row>
    <row r="3268" spans="1:9" x14ac:dyDescent="0.25">
      <c r="A3268" s="2" t="s">
        <v>3719</v>
      </c>
      <c r="B3268" s="3" t="s">
        <v>3720</v>
      </c>
      <c r="C3268" s="4" t="s">
        <v>85</v>
      </c>
      <c r="D3268" s="5" t="s">
        <v>3724</v>
      </c>
      <c r="E3268" s="9">
        <v>34</v>
      </c>
      <c r="F3268" s="10">
        <v>34</v>
      </c>
      <c r="G3268" s="8">
        <v>46</v>
      </c>
      <c r="H3268" s="6" t="s">
        <v>12</v>
      </c>
      <c r="I3268" s="7"/>
    </row>
    <row r="3269" spans="1:9" x14ac:dyDescent="0.25">
      <c r="A3269" s="2" t="s">
        <v>3719</v>
      </c>
      <c r="B3269" s="3" t="s">
        <v>3720</v>
      </c>
      <c r="C3269" s="4" t="s">
        <v>85</v>
      </c>
      <c r="D3269" s="5" t="s">
        <v>3725</v>
      </c>
      <c r="E3269" s="9">
        <v>35</v>
      </c>
      <c r="F3269" s="10">
        <v>35</v>
      </c>
      <c r="G3269" s="8">
        <v>45</v>
      </c>
      <c r="H3269" s="6" t="s">
        <v>12</v>
      </c>
      <c r="I3269" s="7"/>
    </row>
    <row r="3270" spans="1:9" x14ac:dyDescent="0.25">
      <c r="A3270" s="2" t="s">
        <v>3719</v>
      </c>
      <c r="B3270" s="3" t="s">
        <v>3720</v>
      </c>
      <c r="C3270" s="4" t="s">
        <v>85</v>
      </c>
      <c r="D3270" s="5" t="s">
        <v>3726</v>
      </c>
      <c r="E3270" s="9" t="s">
        <v>179</v>
      </c>
      <c r="F3270" s="10" t="s">
        <v>179</v>
      </c>
      <c r="G3270" s="8">
        <v>14</v>
      </c>
      <c r="H3270" s="6" t="s">
        <v>12</v>
      </c>
      <c r="I3270" s="7"/>
    </row>
    <row r="3271" spans="1:9" x14ac:dyDescent="0.25">
      <c r="A3271" s="2" t="s">
        <v>3719</v>
      </c>
      <c r="B3271" s="3" t="s">
        <v>3720</v>
      </c>
      <c r="C3271" s="4" t="s">
        <v>85</v>
      </c>
      <c r="D3271" s="5" t="s">
        <v>3727</v>
      </c>
      <c r="E3271" s="9">
        <v>36</v>
      </c>
      <c r="F3271" s="10">
        <v>36</v>
      </c>
      <c r="G3271" s="8">
        <v>33</v>
      </c>
      <c r="H3271" s="6" t="s">
        <v>12</v>
      </c>
      <c r="I3271" s="7"/>
    </row>
    <row r="3272" spans="1:9" x14ac:dyDescent="0.25">
      <c r="A3272" s="2" t="s">
        <v>3719</v>
      </c>
      <c r="B3272" s="3" t="s">
        <v>3720</v>
      </c>
      <c r="C3272" s="4" t="s">
        <v>85</v>
      </c>
      <c r="D3272" s="5" t="s">
        <v>3728</v>
      </c>
      <c r="E3272" s="9" t="s">
        <v>3626</v>
      </c>
      <c r="F3272" s="10">
        <v>36.5</v>
      </c>
      <c r="G3272" s="8">
        <v>16</v>
      </c>
      <c r="H3272" s="6" t="s">
        <v>12</v>
      </c>
      <c r="I3272" s="7"/>
    </row>
    <row r="3273" spans="1:9" x14ac:dyDescent="0.25">
      <c r="A3273" s="2" t="s">
        <v>3719</v>
      </c>
      <c r="B3273" s="3" t="s">
        <v>3720</v>
      </c>
      <c r="C3273" s="4" t="s">
        <v>85</v>
      </c>
      <c r="D3273" s="5" t="s">
        <v>3729</v>
      </c>
      <c r="E3273" s="9">
        <v>37</v>
      </c>
      <c r="F3273" s="10">
        <v>37</v>
      </c>
      <c r="G3273" s="8">
        <v>37</v>
      </c>
      <c r="H3273" s="6" t="s">
        <v>12</v>
      </c>
      <c r="I3273" s="7"/>
    </row>
    <row r="3274" spans="1:9" x14ac:dyDescent="0.25">
      <c r="A3274" s="2" t="s">
        <v>3719</v>
      </c>
      <c r="B3274" s="3" t="s">
        <v>3720</v>
      </c>
      <c r="C3274" s="4" t="s">
        <v>85</v>
      </c>
      <c r="D3274" s="5" t="s">
        <v>3730</v>
      </c>
      <c r="E3274" s="9" t="s">
        <v>184</v>
      </c>
      <c r="F3274" s="10" t="s">
        <v>184</v>
      </c>
      <c r="G3274" s="8">
        <v>15</v>
      </c>
      <c r="H3274" s="6" t="s">
        <v>12</v>
      </c>
      <c r="I3274" s="7"/>
    </row>
    <row r="3275" spans="1:9" x14ac:dyDescent="0.25">
      <c r="A3275" s="2" t="s">
        <v>3719</v>
      </c>
      <c r="B3275" s="3" t="s">
        <v>3720</v>
      </c>
      <c r="C3275" s="4" t="s">
        <v>85</v>
      </c>
      <c r="D3275" s="5" t="s">
        <v>3731</v>
      </c>
      <c r="E3275" s="9">
        <v>38</v>
      </c>
      <c r="F3275" s="10">
        <v>38</v>
      </c>
      <c r="G3275" s="8">
        <v>34</v>
      </c>
      <c r="H3275" s="6" t="s">
        <v>12</v>
      </c>
      <c r="I3275" s="7"/>
    </row>
    <row r="3276" spans="1:9" x14ac:dyDescent="0.25">
      <c r="A3276" s="2" t="s">
        <v>3719</v>
      </c>
      <c r="B3276" s="3" t="s">
        <v>3720</v>
      </c>
      <c r="C3276" s="4" t="s">
        <v>85</v>
      </c>
      <c r="D3276" s="5" t="s">
        <v>3732</v>
      </c>
      <c r="E3276" s="9">
        <v>27</v>
      </c>
      <c r="F3276" s="10">
        <v>27</v>
      </c>
      <c r="G3276" s="8">
        <v>12</v>
      </c>
      <c r="H3276" s="6" t="s">
        <v>12</v>
      </c>
      <c r="I3276" s="7"/>
    </row>
    <row r="3277" spans="1:9" x14ac:dyDescent="0.25">
      <c r="A3277" s="2" t="s">
        <v>3719</v>
      </c>
      <c r="B3277" s="3" t="s">
        <v>3720</v>
      </c>
      <c r="C3277" s="4" t="s">
        <v>85</v>
      </c>
      <c r="D3277" s="5" t="s">
        <v>3733</v>
      </c>
      <c r="E3277" s="9">
        <v>28</v>
      </c>
      <c r="F3277" s="10">
        <v>28</v>
      </c>
      <c r="G3277" s="8">
        <v>12</v>
      </c>
      <c r="H3277" s="6" t="s">
        <v>12</v>
      </c>
      <c r="I3277" s="7"/>
    </row>
    <row r="3278" spans="1:9" x14ac:dyDescent="0.25">
      <c r="A3278" s="2" t="s">
        <v>3719</v>
      </c>
      <c r="B3278" s="3" t="s">
        <v>3720</v>
      </c>
      <c r="C3278" s="4" t="s">
        <v>85</v>
      </c>
      <c r="D3278" s="5" t="s">
        <v>3734</v>
      </c>
      <c r="E3278" s="9" t="s">
        <v>3633</v>
      </c>
      <c r="F3278" s="10">
        <v>28.5</v>
      </c>
      <c r="G3278" s="8">
        <v>2</v>
      </c>
      <c r="H3278" s="6" t="s">
        <v>12</v>
      </c>
      <c r="I3278" s="7"/>
    </row>
    <row r="3279" spans="1:9" x14ac:dyDescent="0.25">
      <c r="A3279" s="2" t="s">
        <v>3719</v>
      </c>
      <c r="B3279" s="3" t="s">
        <v>3720</v>
      </c>
      <c r="C3279" s="4" t="s">
        <v>85</v>
      </c>
      <c r="D3279" s="5" t="s">
        <v>3735</v>
      </c>
      <c r="E3279" s="9">
        <v>29</v>
      </c>
      <c r="F3279" s="10">
        <v>29</v>
      </c>
      <c r="G3279" s="8">
        <v>12</v>
      </c>
      <c r="H3279" s="6" t="s">
        <v>12</v>
      </c>
      <c r="I3279" s="7"/>
    </row>
    <row r="3280" spans="1:9" x14ac:dyDescent="0.25">
      <c r="A3280" s="2" t="s">
        <v>3719</v>
      </c>
      <c r="B3280" s="3" t="s">
        <v>3720</v>
      </c>
      <c r="C3280" s="4" t="s">
        <v>85</v>
      </c>
      <c r="D3280" s="5" t="s">
        <v>3736</v>
      </c>
      <c r="E3280" s="9">
        <v>30</v>
      </c>
      <c r="F3280" s="10">
        <v>30</v>
      </c>
      <c r="G3280" s="8">
        <v>18</v>
      </c>
      <c r="H3280" s="6" t="s">
        <v>12</v>
      </c>
      <c r="I3280" s="7"/>
    </row>
    <row r="3281" spans="1:9" x14ac:dyDescent="0.25">
      <c r="A3281" s="2" t="s">
        <v>3719</v>
      </c>
      <c r="B3281" s="3" t="s">
        <v>3720</v>
      </c>
      <c r="C3281" s="4" t="s">
        <v>85</v>
      </c>
      <c r="D3281" s="5" t="s">
        <v>3737</v>
      </c>
      <c r="E3281" s="9">
        <v>31</v>
      </c>
      <c r="F3281" s="10">
        <v>31</v>
      </c>
      <c r="G3281" s="8">
        <v>12</v>
      </c>
      <c r="H3281" s="6" t="s">
        <v>12</v>
      </c>
      <c r="I3281" s="7"/>
    </row>
    <row r="3282" spans="1:9" x14ac:dyDescent="0.25">
      <c r="A3282" s="2" t="s">
        <v>3719</v>
      </c>
      <c r="B3282" s="3" t="s">
        <v>3720</v>
      </c>
      <c r="C3282" s="4" t="s">
        <v>85</v>
      </c>
      <c r="D3282" s="5" t="s">
        <v>3738</v>
      </c>
      <c r="E3282" s="9" t="s">
        <v>3638</v>
      </c>
      <c r="F3282" s="10">
        <v>31.5</v>
      </c>
      <c r="G3282" s="8">
        <v>8</v>
      </c>
      <c r="H3282" s="6" t="s">
        <v>12</v>
      </c>
      <c r="I3282" s="7"/>
    </row>
    <row r="3283" spans="1:9" x14ac:dyDescent="0.25">
      <c r="A3283" s="2" t="s">
        <v>3739</v>
      </c>
      <c r="B3283" s="3" t="s">
        <v>3740</v>
      </c>
      <c r="C3283" s="4" t="s">
        <v>85</v>
      </c>
      <c r="D3283" s="5" t="s">
        <v>3741</v>
      </c>
      <c r="E3283" s="9">
        <v>32</v>
      </c>
      <c r="F3283" s="10">
        <v>32</v>
      </c>
      <c r="G3283" s="8">
        <v>30</v>
      </c>
      <c r="H3283" s="6" t="s">
        <v>12</v>
      </c>
      <c r="I3283" s="7"/>
    </row>
    <row r="3284" spans="1:9" x14ac:dyDescent="0.25">
      <c r="A3284" s="2" t="s">
        <v>3739</v>
      </c>
      <c r="B3284" s="3" t="s">
        <v>3740</v>
      </c>
      <c r="C3284" s="4" t="s">
        <v>85</v>
      </c>
      <c r="D3284" s="5" t="s">
        <v>3742</v>
      </c>
      <c r="E3284" s="9">
        <v>33</v>
      </c>
      <c r="F3284" s="10">
        <v>33</v>
      </c>
      <c r="G3284" s="8">
        <v>33</v>
      </c>
      <c r="H3284" s="6" t="s">
        <v>12</v>
      </c>
      <c r="I3284" s="7"/>
    </row>
    <row r="3285" spans="1:9" x14ac:dyDescent="0.25">
      <c r="A3285" s="2" t="s">
        <v>3739</v>
      </c>
      <c r="B3285" s="3" t="s">
        <v>3740</v>
      </c>
      <c r="C3285" s="4" t="s">
        <v>85</v>
      </c>
      <c r="D3285" s="5" t="s">
        <v>3743</v>
      </c>
      <c r="E3285" s="9" t="s">
        <v>3620</v>
      </c>
      <c r="F3285" s="10">
        <v>33.5</v>
      </c>
      <c r="G3285" s="8">
        <v>5</v>
      </c>
      <c r="H3285" s="6" t="s">
        <v>12</v>
      </c>
      <c r="I3285" s="7"/>
    </row>
    <row r="3286" spans="1:9" x14ac:dyDescent="0.25">
      <c r="A3286" s="2" t="s">
        <v>3739</v>
      </c>
      <c r="B3286" s="3" t="s">
        <v>3740</v>
      </c>
      <c r="C3286" s="4" t="s">
        <v>85</v>
      </c>
      <c r="D3286" s="5" t="s">
        <v>3744</v>
      </c>
      <c r="E3286" s="9">
        <v>34</v>
      </c>
      <c r="F3286" s="10">
        <v>34</v>
      </c>
      <c r="G3286" s="8">
        <v>36</v>
      </c>
      <c r="H3286" s="6" t="s">
        <v>12</v>
      </c>
      <c r="I3286" s="7"/>
    </row>
    <row r="3287" spans="1:9" x14ac:dyDescent="0.25">
      <c r="A3287" s="2" t="s">
        <v>3739</v>
      </c>
      <c r="B3287" s="3" t="s">
        <v>3740</v>
      </c>
      <c r="C3287" s="4" t="s">
        <v>85</v>
      </c>
      <c r="D3287" s="5" t="s">
        <v>3745</v>
      </c>
      <c r="E3287" s="9">
        <v>35</v>
      </c>
      <c r="F3287" s="10">
        <v>35</v>
      </c>
      <c r="G3287" s="8">
        <v>29</v>
      </c>
      <c r="H3287" s="6" t="s">
        <v>12</v>
      </c>
      <c r="I3287" s="7"/>
    </row>
    <row r="3288" spans="1:9" x14ac:dyDescent="0.25">
      <c r="A3288" s="2" t="s">
        <v>3739</v>
      </c>
      <c r="B3288" s="3" t="s">
        <v>3740</v>
      </c>
      <c r="C3288" s="4" t="s">
        <v>85</v>
      </c>
      <c r="D3288" s="5" t="s">
        <v>3746</v>
      </c>
      <c r="E3288" s="9" t="s">
        <v>179</v>
      </c>
      <c r="F3288" s="10" t="s">
        <v>179</v>
      </c>
      <c r="G3288" s="8">
        <v>13</v>
      </c>
      <c r="H3288" s="6" t="s">
        <v>12</v>
      </c>
      <c r="I3288" s="7"/>
    </row>
    <row r="3289" spans="1:9" x14ac:dyDescent="0.25">
      <c r="A3289" s="2" t="s">
        <v>3739</v>
      </c>
      <c r="B3289" s="3" t="s">
        <v>3740</v>
      </c>
      <c r="C3289" s="4" t="s">
        <v>85</v>
      </c>
      <c r="D3289" s="5" t="s">
        <v>3747</v>
      </c>
      <c r="E3289" s="9">
        <v>36</v>
      </c>
      <c r="F3289" s="10">
        <v>36</v>
      </c>
      <c r="G3289" s="8">
        <v>34</v>
      </c>
      <c r="H3289" s="6" t="s">
        <v>12</v>
      </c>
      <c r="I3289" s="7"/>
    </row>
    <row r="3290" spans="1:9" x14ac:dyDescent="0.25">
      <c r="A3290" s="2" t="s">
        <v>3739</v>
      </c>
      <c r="B3290" s="3" t="s">
        <v>3740</v>
      </c>
      <c r="C3290" s="4" t="s">
        <v>85</v>
      </c>
      <c r="D3290" s="5" t="s">
        <v>3748</v>
      </c>
      <c r="E3290" s="9" t="s">
        <v>3626</v>
      </c>
      <c r="F3290" s="10">
        <v>36.5</v>
      </c>
      <c r="G3290" s="8">
        <v>13</v>
      </c>
      <c r="H3290" s="6" t="s">
        <v>12</v>
      </c>
      <c r="I3290" s="7"/>
    </row>
    <row r="3291" spans="1:9" x14ac:dyDescent="0.25">
      <c r="A3291" s="2" t="s">
        <v>3739</v>
      </c>
      <c r="B3291" s="3" t="s">
        <v>3740</v>
      </c>
      <c r="C3291" s="4" t="s">
        <v>85</v>
      </c>
      <c r="D3291" s="5" t="s">
        <v>3749</v>
      </c>
      <c r="E3291" s="9">
        <v>37</v>
      </c>
      <c r="F3291" s="10">
        <v>37</v>
      </c>
      <c r="G3291" s="8">
        <v>47</v>
      </c>
      <c r="H3291" s="6" t="s">
        <v>12</v>
      </c>
      <c r="I3291" s="7"/>
    </row>
    <row r="3292" spans="1:9" x14ac:dyDescent="0.25">
      <c r="A3292" s="2" t="s">
        <v>3739</v>
      </c>
      <c r="B3292" s="3" t="s">
        <v>3740</v>
      </c>
      <c r="C3292" s="4" t="s">
        <v>85</v>
      </c>
      <c r="D3292" s="5" t="s">
        <v>3750</v>
      </c>
      <c r="E3292" s="9" t="s">
        <v>184</v>
      </c>
      <c r="F3292" s="10" t="s">
        <v>184</v>
      </c>
      <c r="G3292" s="8">
        <v>13</v>
      </c>
      <c r="H3292" s="6" t="s">
        <v>12</v>
      </c>
      <c r="I3292" s="7"/>
    </row>
    <row r="3293" spans="1:9" x14ac:dyDescent="0.25">
      <c r="A3293" s="2" t="s">
        <v>3739</v>
      </c>
      <c r="B3293" s="3" t="s">
        <v>3740</v>
      </c>
      <c r="C3293" s="4" t="s">
        <v>85</v>
      </c>
      <c r="D3293" s="5" t="s">
        <v>3751</v>
      </c>
      <c r="E3293" s="9">
        <v>38</v>
      </c>
      <c r="F3293" s="10">
        <v>38</v>
      </c>
      <c r="G3293" s="8">
        <v>41</v>
      </c>
      <c r="H3293" s="6" t="s">
        <v>12</v>
      </c>
      <c r="I3293" s="7"/>
    </row>
    <row r="3294" spans="1:9" x14ac:dyDescent="0.25">
      <c r="A3294" s="2" t="s">
        <v>3739</v>
      </c>
      <c r="B3294" s="3" t="s">
        <v>3740</v>
      </c>
      <c r="C3294" s="4" t="s">
        <v>85</v>
      </c>
      <c r="D3294" s="5" t="s">
        <v>3752</v>
      </c>
      <c r="E3294" s="9">
        <v>27</v>
      </c>
      <c r="F3294" s="10">
        <v>27</v>
      </c>
      <c r="G3294" s="8">
        <v>30</v>
      </c>
      <c r="H3294" s="6" t="s">
        <v>12</v>
      </c>
      <c r="I3294" s="7"/>
    </row>
    <row r="3295" spans="1:9" x14ac:dyDescent="0.25">
      <c r="A3295" s="2" t="s">
        <v>3739</v>
      </c>
      <c r="B3295" s="3" t="s">
        <v>3740</v>
      </c>
      <c r="C3295" s="4" t="s">
        <v>85</v>
      </c>
      <c r="D3295" s="5" t="s">
        <v>3753</v>
      </c>
      <c r="E3295" s="9">
        <v>28</v>
      </c>
      <c r="F3295" s="10">
        <v>28</v>
      </c>
      <c r="G3295" s="8">
        <v>43</v>
      </c>
      <c r="H3295" s="6" t="s">
        <v>12</v>
      </c>
      <c r="I3295" s="7"/>
    </row>
    <row r="3296" spans="1:9" x14ac:dyDescent="0.25">
      <c r="A3296" s="2" t="s">
        <v>3739</v>
      </c>
      <c r="B3296" s="3" t="s">
        <v>3740</v>
      </c>
      <c r="C3296" s="4" t="s">
        <v>85</v>
      </c>
      <c r="D3296" s="5" t="s">
        <v>3754</v>
      </c>
      <c r="E3296" s="9" t="s">
        <v>3633</v>
      </c>
      <c r="F3296" s="10">
        <v>28.5</v>
      </c>
      <c r="G3296" s="8">
        <v>4</v>
      </c>
      <c r="H3296" s="6" t="s">
        <v>12</v>
      </c>
      <c r="I3296" s="7"/>
    </row>
    <row r="3297" spans="1:9" x14ac:dyDescent="0.25">
      <c r="A3297" s="2" t="s">
        <v>3739</v>
      </c>
      <c r="B3297" s="3" t="s">
        <v>3740</v>
      </c>
      <c r="C3297" s="4" t="s">
        <v>85</v>
      </c>
      <c r="D3297" s="5" t="s">
        <v>3755</v>
      </c>
      <c r="E3297" s="9">
        <v>29</v>
      </c>
      <c r="F3297" s="10">
        <v>29</v>
      </c>
      <c r="G3297" s="8">
        <v>38</v>
      </c>
      <c r="H3297" s="6" t="s">
        <v>12</v>
      </c>
      <c r="I3297" s="7"/>
    </row>
    <row r="3298" spans="1:9" x14ac:dyDescent="0.25">
      <c r="A3298" s="2" t="s">
        <v>3739</v>
      </c>
      <c r="B3298" s="3" t="s">
        <v>3740</v>
      </c>
      <c r="C3298" s="4" t="s">
        <v>85</v>
      </c>
      <c r="D3298" s="5" t="s">
        <v>3756</v>
      </c>
      <c r="E3298" s="9">
        <v>30</v>
      </c>
      <c r="F3298" s="10">
        <v>30</v>
      </c>
      <c r="G3298" s="8">
        <v>32</v>
      </c>
      <c r="H3298" s="6" t="s">
        <v>12</v>
      </c>
      <c r="I3298" s="7"/>
    </row>
    <row r="3299" spans="1:9" x14ac:dyDescent="0.25">
      <c r="A3299" s="2" t="s">
        <v>3739</v>
      </c>
      <c r="B3299" s="3" t="s">
        <v>3740</v>
      </c>
      <c r="C3299" s="4" t="s">
        <v>85</v>
      </c>
      <c r="D3299" s="5" t="s">
        <v>3757</v>
      </c>
      <c r="E3299" s="9">
        <v>31</v>
      </c>
      <c r="F3299" s="10">
        <v>31</v>
      </c>
      <c r="G3299" s="8">
        <v>29</v>
      </c>
      <c r="H3299" s="6" t="s">
        <v>12</v>
      </c>
      <c r="I3299" s="7"/>
    </row>
    <row r="3300" spans="1:9" x14ac:dyDescent="0.25">
      <c r="A3300" s="2" t="s">
        <v>3739</v>
      </c>
      <c r="B3300" s="3" t="s">
        <v>3740</v>
      </c>
      <c r="C3300" s="4" t="s">
        <v>85</v>
      </c>
      <c r="D3300" s="5" t="s">
        <v>3758</v>
      </c>
      <c r="E3300" s="9" t="s">
        <v>3638</v>
      </c>
      <c r="F3300" s="10">
        <v>31.5</v>
      </c>
      <c r="G3300" s="8">
        <v>4</v>
      </c>
      <c r="H3300" s="6" t="s">
        <v>12</v>
      </c>
      <c r="I3300" s="7"/>
    </row>
    <row r="3301" spans="1:9" x14ac:dyDescent="0.25">
      <c r="A3301" s="2" t="s">
        <v>3759</v>
      </c>
      <c r="B3301" s="3" t="s">
        <v>3760</v>
      </c>
      <c r="C3301" s="4" t="s">
        <v>85</v>
      </c>
      <c r="D3301" s="5" t="s">
        <v>3761</v>
      </c>
      <c r="E3301" s="9">
        <v>32</v>
      </c>
      <c r="F3301" s="10">
        <v>32</v>
      </c>
      <c r="G3301" s="8">
        <v>0</v>
      </c>
      <c r="H3301" s="6" t="s">
        <v>12</v>
      </c>
      <c r="I3301" s="7"/>
    </row>
    <row r="3302" spans="1:9" x14ac:dyDescent="0.25">
      <c r="A3302" s="2" t="s">
        <v>3759</v>
      </c>
      <c r="B3302" s="3" t="s">
        <v>3760</v>
      </c>
      <c r="C3302" s="4" t="s">
        <v>85</v>
      </c>
      <c r="D3302" s="5" t="s">
        <v>3762</v>
      </c>
      <c r="E3302" s="9">
        <v>33</v>
      </c>
      <c r="F3302" s="10">
        <v>33</v>
      </c>
      <c r="G3302" s="8">
        <v>4</v>
      </c>
      <c r="H3302" s="6" t="s">
        <v>12</v>
      </c>
      <c r="I3302" s="7"/>
    </row>
    <row r="3303" spans="1:9" x14ac:dyDescent="0.25">
      <c r="A3303" s="2" t="s">
        <v>3759</v>
      </c>
      <c r="B3303" s="3" t="s">
        <v>3760</v>
      </c>
      <c r="C3303" s="4" t="s">
        <v>85</v>
      </c>
      <c r="D3303" s="5" t="s">
        <v>3763</v>
      </c>
      <c r="E3303" s="9" t="s">
        <v>3620</v>
      </c>
      <c r="F3303" s="10">
        <v>33.5</v>
      </c>
      <c r="G3303" s="8">
        <v>0</v>
      </c>
      <c r="H3303" s="6" t="s">
        <v>12</v>
      </c>
      <c r="I3303" s="7"/>
    </row>
    <row r="3304" spans="1:9" x14ac:dyDescent="0.25">
      <c r="A3304" s="2" t="s">
        <v>3759</v>
      </c>
      <c r="B3304" s="3" t="s">
        <v>3760</v>
      </c>
      <c r="C3304" s="4" t="s">
        <v>85</v>
      </c>
      <c r="D3304" s="5" t="s">
        <v>3764</v>
      </c>
      <c r="E3304" s="9">
        <v>34</v>
      </c>
      <c r="F3304" s="10">
        <v>34</v>
      </c>
      <c r="G3304" s="8">
        <v>10</v>
      </c>
      <c r="H3304" s="6" t="s">
        <v>12</v>
      </c>
      <c r="I3304" s="7"/>
    </row>
    <row r="3305" spans="1:9" x14ac:dyDescent="0.25">
      <c r="A3305" s="2" t="s">
        <v>3759</v>
      </c>
      <c r="B3305" s="3" t="s">
        <v>3760</v>
      </c>
      <c r="C3305" s="4" t="s">
        <v>85</v>
      </c>
      <c r="D3305" s="5" t="s">
        <v>3765</v>
      </c>
      <c r="E3305" s="9">
        <v>35</v>
      </c>
      <c r="F3305" s="10">
        <v>35</v>
      </c>
      <c r="G3305" s="8">
        <v>14</v>
      </c>
      <c r="H3305" s="6" t="s">
        <v>12</v>
      </c>
      <c r="I3305" s="7"/>
    </row>
    <row r="3306" spans="1:9" x14ac:dyDescent="0.25">
      <c r="A3306" s="2" t="s">
        <v>3759</v>
      </c>
      <c r="B3306" s="3" t="s">
        <v>3760</v>
      </c>
      <c r="C3306" s="4" t="s">
        <v>85</v>
      </c>
      <c r="D3306" s="5" t="s">
        <v>3766</v>
      </c>
      <c r="E3306" s="9" t="s">
        <v>179</v>
      </c>
      <c r="F3306" s="10" t="s">
        <v>179</v>
      </c>
      <c r="G3306" s="8">
        <v>3</v>
      </c>
      <c r="H3306" s="6" t="s">
        <v>12</v>
      </c>
      <c r="I3306" s="7"/>
    </row>
    <row r="3307" spans="1:9" x14ac:dyDescent="0.25">
      <c r="A3307" s="2" t="s">
        <v>3759</v>
      </c>
      <c r="B3307" s="3" t="s">
        <v>3760</v>
      </c>
      <c r="C3307" s="4" t="s">
        <v>85</v>
      </c>
      <c r="D3307" s="5" t="s">
        <v>3767</v>
      </c>
      <c r="E3307" s="9">
        <v>36</v>
      </c>
      <c r="F3307" s="10">
        <v>36</v>
      </c>
      <c r="G3307" s="8">
        <v>23</v>
      </c>
      <c r="H3307" s="6" t="s">
        <v>12</v>
      </c>
      <c r="I3307" s="7"/>
    </row>
    <row r="3308" spans="1:9" x14ac:dyDescent="0.25">
      <c r="A3308" s="2" t="s">
        <v>3759</v>
      </c>
      <c r="B3308" s="3" t="s">
        <v>3760</v>
      </c>
      <c r="C3308" s="4" t="s">
        <v>85</v>
      </c>
      <c r="D3308" s="5" t="s">
        <v>3768</v>
      </c>
      <c r="E3308" s="9" t="s">
        <v>3626</v>
      </c>
      <c r="F3308" s="10">
        <v>36.5</v>
      </c>
      <c r="G3308" s="8">
        <v>9</v>
      </c>
      <c r="H3308" s="6" t="s">
        <v>12</v>
      </c>
      <c r="I3308" s="7"/>
    </row>
    <row r="3309" spans="1:9" x14ac:dyDescent="0.25">
      <c r="A3309" s="2" t="s">
        <v>3759</v>
      </c>
      <c r="B3309" s="3" t="s">
        <v>3760</v>
      </c>
      <c r="C3309" s="4" t="s">
        <v>85</v>
      </c>
      <c r="D3309" s="5" t="s">
        <v>3769</v>
      </c>
      <c r="E3309" s="9">
        <v>37</v>
      </c>
      <c r="F3309" s="10">
        <v>37</v>
      </c>
      <c r="G3309" s="8">
        <v>28</v>
      </c>
      <c r="H3309" s="6" t="s">
        <v>12</v>
      </c>
      <c r="I3309" s="7"/>
    </row>
    <row r="3310" spans="1:9" x14ac:dyDescent="0.25">
      <c r="A3310" s="2" t="s">
        <v>3759</v>
      </c>
      <c r="B3310" s="3" t="s">
        <v>3760</v>
      </c>
      <c r="C3310" s="4" t="s">
        <v>85</v>
      </c>
      <c r="D3310" s="5" t="s">
        <v>3770</v>
      </c>
      <c r="E3310" s="9" t="s">
        <v>184</v>
      </c>
      <c r="F3310" s="10" t="s">
        <v>184</v>
      </c>
      <c r="G3310" s="8">
        <v>0</v>
      </c>
      <c r="H3310" s="6" t="s">
        <v>12</v>
      </c>
      <c r="I3310" s="7"/>
    </row>
    <row r="3311" spans="1:9" x14ac:dyDescent="0.25">
      <c r="A3311" s="2" t="s">
        <v>3759</v>
      </c>
      <c r="B3311" s="3" t="s">
        <v>3760</v>
      </c>
      <c r="C3311" s="4" t="s">
        <v>85</v>
      </c>
      <c r="D3311" s="5" t="s">
        <v>3771</v>
      </c>
      <c r="E3311" s="9">
        <v>38</v>
      </c>
      <c r="F3311" s="10">
        <v>38</v>
      </c>
      <c r="G3311" s="8">
        <v>22</v>
      </c>
      <c r="H3311" s="6" t="s">
        <v>12</v>
      </c>
      <c r="I3311" s="7"/>
    </row>
    <row r="3312" spans="1:9" x14ac:dyDescent="0.25">
      <c r="A3312" s="2" t="s">
        <v>3759</v>
      </c>
      <c r="B3312" s="3" t="s">
        <v>3760</v>
      </c>
      <c r="C3312" s="4" t="s">
        <v>85</v>
      </c>
      <c r="D3312" s="5" t="s">
        <v>3772</v>
      </c>
      <c r="E3312" s="9">
        <v>27</v>
      </c>
      <c r="F3312" s="10">
        <v>27</v>
      </c>
      <c r="G3312" s="8">
        <v>0</v>
      </c>
      <c r="H3312" s="6" t="s">
        <v>12</v>
      </c>
      <c r="I3312" s="7"/>
    </row>
    <row r="3313" spans="1:9" x14ac:dyDescent="0.25">
      <c r="A3313" s="2" t="s">
        <v>3759</v>
      </c>
      <c r="B3313" s="3" t="s">
        <v>3760</v>
      </c>
      <c r="C3313" s="4" t="s">
        <v>85</v>
      </c>
      <c r="D3313" s="5" t="s">
        <v>3773</v>
      </c>
      <c r="E3313" s="9">
        <v>28</v>
      </c>
      <c r="F3313" s="10">
        <v>28</v>
      </c>
      <c r="G3313" s="8">
        <v>0</v>
      </c>
      <c r="H3313" s="6" t="s">
        <v>12</v>
      </c>
      <c r="I3313" s="7"/>
    </row>
    <row r="3314" spans="1:9" x14ac:dyDescent="0.25">
      <c r="A3314" s="2" t="s">
        <v>3759</v>
      </c>
      <c r="B3314" s="3" t="s">
        <v>3760</v>
      </c>
      <c r="C3314" s="4" t="s">
        <v>85</v>
      </c>
      <c r="D3314" s="5" t="s">
        <v>3774</v>
      </c>
      <c r="E3314" s="9" t="s">
        <v>3633</v>
      </c>
      <c r="F3314" s="10">
        <v>28.5</v>
      </c>
      <c r="G3314" s="8">
        <v>0</v>
      </c>
      <c r="H3314" s="6" t="s">
        <v>12</v>
      </c>
      <c r="I3314" s="7"/>
    </row>
    <row r="3315" spans="1:9" x14ac:dyDescent="0.25">
      <c r="A3315" s="2" t="s">
        <v>3759</v>
      </c>
      <c r="B3315" s="3" t="s">
        <v>3760</v>
      </c>
      <c r="C3315" s="4" t="s">
        <v>85</v>
      </c>
      <c r="D3315" s="5" t="s">
        <v>3775</v>
      </c>
      <c r="E3315" s="9">
        <v>29</v>
      </c>
      <c r="F3315" s="10">
        <v>29</v>
      </c>
      <c r="G3315" s="8">
        <v>0</v>
      </c>
      <c r="H3315" s="6" t="s">
        <v>12</v>
      </c>
      <c r="I3315" s="7"/>
    </row>
    <row r="3316" spans="1:9" x14ac:dyDescent="0.25">
      <c r="A3316" s="2" t="s">
        <v>3759</v>
      </c>
      <c r="B3316" s="3" t="s">
        <v>3760</v>
      </c>
      <c r="C3316" s="4" t="s">
        <v>85</v>
      </c>
      <c r="D3316" s="5" t="s">
        <v>3776</v>
      </c>
      <c r="E3316" s="9">
        <v>30</v>
      </c>
      <c r="F3316" s="10">
        <v>30</v>
      </c>
      <c r="G3316" s="8">
        <v>0</v>
      </c>
      <c r="H3316" s="6" t="s">
        <v>12</v>
      </c>
      <c r="I3316" s="7"/>
    </row>
    <row r="3317" spans="1:9" x14ac:dyDescent="0.25">
      <c r="A3317" s="2" t="s">
        <v>3759</v>
      </c>
      <c r="B3317" s="3" t="s">
        <v>3760</v>
      </c>
      <c r="C3317" s="4" t="s">
        <v>85</v>
      </c>
      <c r="D3317" s="5" t="s">
        <v>3777</v>
      </c>
      <c r="E3317" s="9">
        <v>31</v>
      </c>
      <c r="F3317" s="10">
        <v>31</v>
      </c>
      <c r="G3317" s="8">
        <v>0</v>
      </c>
      <c r="H3317" s="6" t="s">
        <v>12</v>
      </c>
      <c r="I3317" s="7"/>
    </row>
    <row r="3318" spans="1:9" x14ac:dyDescent="0.25">
      <c r="A3318" s="2" t="s">
        <v>3759</v>
      </c>
      <c r="B3318" s="3" t="s">
        <v>3760</v>
      </c>
      <c r="C3318" s="4" t="s">
        <v>85</v>
      </c>
      <c r="D3318" s="5" t="s">
        <v>3778</v>
      </c>
      <c r="E3318" s="9" t="s">
        <v>3638</v>
      </c>
      <c r="F3318" s="10">
        <v>31.5</v>
      </c>
      <c r="G3318" s="8">
        <v>0</v>
      </c>
      <c r="H3318" s="6" t="s">
        <v>12</v>
      </c>
      <c r="I3318" s="7"/>
    </row>
    <row r="3319" spans="1:9" x14ac:dyDescent="0.25">
      <c r="A3319" s="2" t="s">
        <v>3779</v>
      </c>
      <c r="B3319" s="3" t="s">
        <v>3780</v>
      </c>
      <c r="C3319" s="4" t="s">
        <v>85</v>
      </c>
      <c r="D3319" s="5" t="s">
        <v>3781</v>
      </c>
      <c r="E3319" s="9">
        <v>32</v>
      </c>
      <c r="F3319" s="10">
        <v>32</v>
      </c>
      <c r="G3319" s="8">
        <v>23</v>
      </c>
      <c r="H3319" s="6" t="s">
        <v>12</v>
      </c>
      <c r="I3319" s="7"/>
    </row>
    <row r="3320" spans="1:9" x14ac:dyDescent="0.25">
      <c r="A3320" s="2" t="s">
        <v>3779</v>
      </c>
      <c r="B3320" s="3" t="s">
        <v>3780</v>
      </c>
      <c r="C3320" s="4" t="s">
        <v>85</v>
      </c>
      <c r="D3320" s="5" t="s">
        <v>3782</v>
      </c>
      <c r="E3320" s="9">
        <v>33</v>
      </c>
      <c r="F3320" s="10">
        <v>33</v>
      </c>
      <c r="G3320" s="8">
        <v>34</v>
      </c>
      <c r="H3320" s="6" t="s">
        <v>12</v>
      </c>
      <c r="I3320" s="7"/>
    </row>
    <row r="3321" spans="1:9" x14ac:dyDescent="0.25">
      <c r="A3321" s="2" t="s">
        <v>3779</v>
      </c>
      <c r="B3321" s="3" t="s">
        <v>3780</v>
      </c>
      <c r="C3321" s="4" t="s">
        <v>85</v>
      </c>
      <c r="D3321" s="5" t="s">
        <v>3783</v>
      </c>
      <c r="E3321" s="9" t="s">
        <v>3620</v>
      </c>
      <c r="F3321" s="10">
        <v>33.5</v>
      </c>
      <c r="G3321" s="8">
        <v>11</v>
      </c>
      <c r="H3321" s="6" t="s">
        <v>12</v>
      </c>
      <c r="I3321" s="7"/>
    </row>
    <row r="3322" spans="1:9" x14ac:dyDescent="0.25">
      <c r="A3322" s="2" t="s">
        <v>3779</v>
      </c>
      <c r="B3322" s="3" t="s">
        <v>3780</v>
      </c>
      <c r="C3322" s="4" t="s">
        <v>85</v>
      </c>
      <c r="D3322" s="5" t="s">
        <v>3784</v>
      </c>
      <c r="E3322" s="9">
        <v>34</v>
      </c>
      <c r="F3322" s="10">
        <v>34</v>
      </c>
      <c r="G3322" s="8">
        <v>38</v>
      </c>
      <c r="H3322" s="6" t="s">
        <v>12</v>
      </c>
      <c r="I3322" s="7"/>
    </row>
    <row r="3323" spans="1:9" x14ac:dyDescent="0.25">
      <c r="A3323" s="2" t="s">
        <v>3779</v>
      </c>
      <c r="B3323" s="3" t="s">
        <v>3780</v>
      </c>
      <c r="C3323" s="4" t="s">
        <v>85</v>
      </c>
      <c r="D3323" s="5" t="s">
        <v>3785</v>
      </c>
      <c r="E3323" s="9">
        <v>35</v>
      </c>
      <c r="F3323" s="10">
        <v>35</v>
      </c>
      <c r="G3323" s="8">
        <v>32</v>
      </c>
      <c r="H3323" s="6" t="s">
        <v>12</v>
      </c>
      <c r="I3323" s="7"/>
    </row>
    <row r="3324" spans="1:9" x14ac:dyDescent="0.25">
      <c r="A3324" s="2" t="s">
        <v>3779</v>
      </c>
      <c r="B3324" s="3" t="s">
        <v>3780</v>
      </c>
      <c r="C3324" s="4" t="s">
        <v>85</v>
      </c>
      <c r="D3324" s="5" t="s">
        <v>3786</v>
      </c>
      <c r="E3324" s="9" t="s">
        <v>179</v>
      </c>
      <c r="F3324" s="10" t="s">
        <v>179</v>
      </c>
      <c r="G3324" s="8">
        <v>18</v>
      </c>
      <c r="H3324" s="6" t="s">
        <v>12</v>
      </c>
      <c r="I3324" s="7"/>
    </row>
    <row r="3325" spans="1:9" x14ac:dyDescent="0.25">
      <c r="A3325" s="2" t="s">
        <v>3779</v>
      </c>
      <c r="B3325" s="3" t="s">
        <v>3780</v>
      </c>
      <c r="C3325" s="4" t="s">
        <v>85</v>
      </c>
      <c r="D3325" s="5" t="s">
        <v>3787</v>
      </c>
      <c r="E3325" s="9">
        <v>36</v>
      </c>
      <c r="F3325" s="10">
        <v>36</v>
      </c>
      <c r="G3325" s="8">
        <v>21</v>
      </c>
      <c r="H3325" s="6" t="s">
        <v>12</v>
      </c>
      <c r="I3325" s="7"/>
    </row>
    <row r="3326" spans="1:9" x14ac:dyDescent="0.25">
      <c r="A3326" s="2" t="s">
        <v>3779</v>
      </c>
      <c r="B3326" s="3" t="s">
        <v>3780</v>
      </c>
      <c r="C3326" s="4" t="s">
        <v>85</v>
      </c>
      <c r="D3326" s="5" t="s">
        <v>3788</v>
      </c>
      <c r="E3326" s="9" t="s">
        <v>3626</v>
      </c>
      <c r="F3326" s="10">
        <v>36.5</v>
      </c>
      <c r="G3326" s="8">
        <v>18</v>
      </c>
      <c r="H3326" s="6" t="s">
        <v>12</v>
      </c>
      <c r="I3326" s="7"/>
    </row>
    <row r="3327" spans="1:9" x14ac:dyDescent="0.25">
      <c r="A3327" s="2" t="s">
        <v>3779</v>
      </c>
      <c r="B3327" s="3" t="s">
        <v>3780</v>
      </c>
      <c r="C3327" s="4" t="s">
        <v>85</v>
      </c>
      <c r="D3327" s="5" t="s">
        <v>3789</v>
      </c>
      <c r="E3327" s="9">
        <v>37</v>
      </c>
      <c r="F3327" s="10">
        <v>37</v>
      </c>
      <c r="G3327" s="8">
        <v>26</v>
      </c>
      <c r="H3327" s="6" t="s">
        <v>12</v>
      </c>
      <c r="I3327" s="7"/>
    </row>
    <row r="3328" spans="1:9" x14ac:dyDescent="0.25">
      <c r="A3328" s="2" t="s">
        <v>3779</v>
      </c>
      <c r="B3328" s="3" t="s">
        <v>3780</v>
      </c>
      <c r="C3328" s="4" t="s">
        <v>85</v>
      </c>
      <c r="D3328" s="5" t="s">
        <v>3790</v>
      </c>
      <c r="E3328" s="9" t="s">
        <v>184</v>
      </c>
      <c r="F3328" s="10" t="s">
        <v>184</v>
      </c>
      <c r="G3328" s="8">
        <v>18</v>
      </c>
      <c r="H3328" s="6" t="s">
        <v>12</v>
      </c>
      <c r="I3328" s="7"/>
    </row>
    <row r="3329" spans="1:9" x14ac:dyDescent="0.25">
      <c r="A3329" s="2" t="s">
        <v>3779</v>
      </c>
      <c r="B3329" s="3" t="s">
        <v>3780</v>
      </c>
      <c r="C3329" s="4" t="s">
        <v>85</v>
      </c>
      <c r="D3329" s="5" t="s">
        <v>3791</v>
      </c>
      <c r="E3329" s="9">
        <v>38</v>
      </c>
      <c r="F3329" s="10">
        <v>38</v>
      </c>
      <c r="G3329" s="8">
        <v>18</v>
      </c>
      <c r="H3329" s="6" t="s">
        <v>12</v>
      </c>
      <c r="I3329" s="7"/>
    </row>
    <row r="3330" spans="1:9" x14ac:dyDescent="0.25">
      <c r="A3330" s="2" t="s">
        <v>3779</v>
      </c>
      <c r="B3330" s="3" t="s">
        <v>3780</v>
      </c>
      <c r="C3330" s="4" t="s">
        <v>85</v>
      </c>
      <c r="D3330" s="5" t="s">
        <v>3792</v>
      </c>
      <c r="E3330" s="9">
        <v>27</v>
      </c>
      <c r="F3330" s="10">
        <v>27</v>
      </c>
      <c r="G3330" s="8">
        <v>6</v>
      </c>
      <c r="H3330" s="6" t="s">
        <v>12</v>
      </c>
      <c r="I3330" s="7"/>
    </row>
    <row r="3331" spans="1:9" x14ac:dyDescent="0.25">
      <c r="A3331" s="2" t="s">
        <v>3779</v>
      </c>
      <c r="B3331" s="3" t="s">
        <v>3780</v>
      </c>
      <c r="C3331" s="4" t="s">
        <v>85</v>
      </c>
      <c r="D3331" s="5" t="s">
        <v>3793</v>
      </c>
      <c r="E3331" s="9">
        <v>28</v>
      </c>
      <c r="F3331" s="10">
        <v>28</v>
      </c>
      <c r="G3331" s="8">
        <v>13</v>
      </c>
      <c r="H3331" s="6" t="s">
        <v>12</v>
      </c>
      <c r="I3331" s="7"/>
    </row>
    <row r="3332" spans="1:9" x14ac:dyDescent="0.25">
      <c r="A3332" s="2" t="s">
        <v>3779</v>
      </c>
      <c r="B3332" s="3" t="s">
        <v>3780</v>
      </c>
      <c r="C3332" s="4" t="s">
        <v>85</v>
      </c>
      <c r="D3332" s="5" t="s">
        <v>3794</v>
      </c>
      <c r="E3332" s="9" t="s">
        <v>3633</v>
      </c>
      <c r="F3332" s="10">
        <v>28.5</v>
      </c>
      <c r="G3332" s="8">
        <v>4</v>
      </c>
      <c r="H3332" s="6" t="s">
        <v>12</v>
      </c>
      <c r="I3332" s="7"/>
    </row>
    <row r="3333" spans="1:9" x14ac:dyDescent="0.25">
      <c r="A3333" s="2" t="s">
        <v>3779</v>
      </c>
      <c r="B3333" s="3" t="s">
        <v>3780</v>
      </c>
      <c r="C3333" s="4" t="s">
        <v>85</v>
      </c>
      <c r="D3333" s="5" t="s">
        <v>3795</v>
      </c>
      <c r="E3333" s="9">
        <v>29</v>
      </c>
      <c r="F3333" s="10">
        <v>29</v>
      </c>
      <c r="G3333" s="8">
        <v>7</v>
      </c>
      <c r="H3333" s="6" t="s">
        <v>12</v>
      </c>
      <c r="I3333" s="7"/>
    </row>
    <row r="3334" spans="1:9" x14ac:dyDescent="0.25">
      <c r="A3334" s="2" t="s">
        <v>3779</v>
      </c>
      <c r="B3334" s="3" t="s">
        <v>3780</v>
      </c>
      <c r="C3334" s="4" t="s">
        <v>85</v>
      </c>
      <c r="D3334" s="5" t="s">
        <v>3796</v>
      </c>
      <c r="E3334" s="9">
        <v>30</v>
      </c>
      <c r="F3334" s="10">
        <v>30</v>
      </c>
      <c r="G3334" s="8">
        <v>18</v>
      </c>
      <c r="H3334" s="6" t="s">
        <v>12</v>
      </c>
      <c r="I3334" s="7"/>
    </row>
    <row r="3335" spans="1:9" x14ac:dyDescent="0.25">
      <c r="A3335" s="2" t="s">
        <v>3779</v>
      </c>
      <c r="B3335" s="3" t="s">
        <v>3780</v>
      </c>
      <c r="C3335" s="4" t="s">
        <v>85</v>
      </c>
      <c r="D3335" s="5" t="s">
        <v>3797</v>
      </c>
      <c r="E3335" s="9">
        <v>31</v>
      </c>
      <c r="F3335" s="10">
        <v>31</v>
      </c>
      <c r="G3335" s="8">
        <v>13</v>
      </c>
      <c r="H3335" s="6" t="s">
        <v>12</v>
      </c>
      <c r="I3335" s="7"/>
    </row>
    <row r="3336" spans="1:9" x14ac:dyDescent="0.25">
      <c r="A3336" s="2" t="s">
        <v>3779</v>
      </c>
      <c r="B3336" s="3" t="s">
        <v>3780</v>
      </c>
      <c r="C3336" s="4" t="s">
        <v>85</v>
      </c>
      <c r="D3336" s="5" t="s">
        <v>3798</v>
      </c>
      <c r="E3336" s="9" t="s">
        <v>3638</v>
      </c>
      <c r="F3336" s="10">
        <v>31.5</v>
      </c>
      <c r="G3336" s="8">
        <v>10</v>
      </c>
      <c r="H3336" s="6" t="s">
        <v>12</v>
      </c>
      <c r="I3336" s="7"/>
    </row>
    <row r="3337" spans="1:9" x14ac:dyDescent="0.25">
      <c r="A3337" s="2" t="s">
        <v>3799</v>
      </c>
      <c r="B3337" s="3" t="s">
        <v>3800</v>
      </c>
      <c r="C3337" s="4" t="s">
        <v>11</v>
      </c>
      <c r="D3337" s="5" t="s">
        <v>3801</v>
      </c>
      <c r="E3337" s="9">
        <v>32</v>
      </c>
      <c r="F3337" s="10">
        <v>32</v>
      </c>
      <c r="G3337" s="8">
        <v>10</v>
      </c>
      <c r="H3337" s="6" t="s">
        <v>12</v>
      </c>
      <c r="I3337" s="7"/>
    </row>
    <row r="3338" spans="1:9" x14ac:dyDescent="0.25">
      <c r="A3338" s="2" t="s">
        <v>3799</v>
      </c>
      <c r="B3338" s="3" t="s">
        <v>3800</v>
      </c>
      <c r="C3338" s="4" t="s">
        <v>11</v>
      </c>
      <c r="D3338" s="5" t="s">
        <v>3802</v>
      </c>
      <c r="E3338" s="9">
        <v>33</v>
      </c>
      <c r="F3338" s="10">
        <v>33</v>
      </c>
      <c r="G3338" s="8">
        <v>9</v>
      </c>
      <c r="H3338" s="6" t="s">
        <v>12</v>
      </c>
      <c r="I3338" s="7"/>
    </row>
    <row r="3339" spans="1:9" x14ac:dyDescent="0.25">
      <c r="A3339" s="2" t="s">
        <v>3799</v>
      </c>
      <c r="B3339" s="3" t="s">
        <v>3800</v>
      </c>
      <c r="C3339" s="4" t="s">
        <v>11</v>
      </c>
      <c r="D3339" s="5" t="s">
        <v>3803</v>
      </c>
      <c r="E3339" s="9" t="s">
        <v>3620</v>
      </c>
      <c r="F3339" s="10">
        <v>33.5</v>
      </c>
      <c r="G3339" s="8">
        <v>2</v>
      </c>
      <c r="H3339" s="6" t="s">
        <v>12</v>
      </c>
      <c r="I3339" s="7"/>
    </row>
    <row r="3340" spans="1:9" x14ac:dyDescent="0.25">
      <c r="A3340" s="2" t="s">
        <v>3799</v>
      </c>
      <c r="B3340" s="3" t="s">
        <v>3800</v>
      </c>
      <c r="C3340" s="4" t="s">
        <v>11</v>
      </c>
      <c r="D3340" s="5" t="s">
        <v>3804</v>
      </c>
      <c r="E3340" s="9">
        <v>34</v>
      </c>
      <c r="F3340" s="10">
        <v>34</v>
      </c>
      <c r="G3340" s="8">
        <v>9</v>
      </c>
      <c r="H3340" s="6" t="s">
        <v>12</v>
      </c>
      <c r="I3340" s="7"/>
    </row>
    <row r="3341" spans="1:9" x14ac:dyDescent="0.25">
      <c r="A3341" s="2" t="s">
        <v>3799</v>
      </c>
      <c r="B3341" s="3" t="s">
        <v>3800</v>
      </c>
      <c r="C3341" s="4" t="s">
        <v>11</v>
      </c>
      <c r="D3341" s="5" t="s">
        <v>3805</v>
      </c>
      <c r="E3341" s="9">
        <v>35</v>
      </c>
      <c r="F3341" s="10">
        <v>35</v>
      </c>
      <c r="G3341" s="8">
        <v>7</v>
      </c>
      <c r="H3341" s="6" t="s">
        <v>12</v>
      </c>
      <c r="I3341" s="7"/>
    </row>
    <row r="3342" spans="1:9" x14ac:dyDescent="0.25">
      <c r="A3342" s="2" t="s">
        <v>3799</v>
      </c>
      <c r="B3342" s="3" t="s">
        <v>3800</v>
      </c>
      <c r="C3342" s="4" t="s">
        <v>11</v>
      </c>
      <c r="D3342" s="5" t="s">
        <v>3806</v>
      </c>
      <c r="E3342" s="9" t="s">
        <v>179</v>
      </c>
      <c r="F3342" s="10" t="s">
        <v>179</v>
      </c>
      <c r="G3342" s="8">
        <v>6</v>
      </c>
      <c r="H3342" s="6" t="s">
        <v>12</v>
      </c>
      <c r="I3342" s="7"/>
    </row>
    <row r="3343" spans="1:9" x14ac:dyDescent="0.25">
      <c r="A3343" s="2" t="s">
        <v>3799</v>
      </c>
      <c r="B3343" s="3" t="s">
        <v>3800</v>
      </c>
      <c r="C3343" s="4" t="s">
        <v>11</v>
      </c>
      <c r="D3343" s="5" t="s">
        <v>3807</v>
      </c>
      <c r="E3343" s="9">
        <v>36</v>
      </c>
      <c r="F3343" s="10">
        <v>36</v>
      </c>
      <c r="G3343" s="8">
        <v>4</v>
      </c>
      <c r="H3343" s="6" t="s">
        <v>12</v>
      </c>
      <c r="I3343" s="7"/>
    </row>
    <row r="3344" spans="1:9" x14ac:dyDescent="0.25">
      <c r="A3344" s="2" t="s">
        <v>3799</v>
      </c>
      <c r="B3344" s="3" t="s">
        <v>3800</v>
      </c>
      <c r="C3344" s="4" t="s">
        <v>11</v>
      </c>
      <c r="D3344" s="5" t="s">
        <v>3808</v>
      </c>
      <c r="E3344" s="9" t="s">
        <v>3626</v>
      </c>
      <c r="F3344" s="10">
        <v>36.5</v>
      </c>
      <c r="G3344" s="8">
        <v>0</v>
      </c>
      <c r="H3344" s="6" t="s">
        <v>12</v>
      </c>
      <c r="I3344" s="7"/>
    </row>
    <row r="3345" spans="1:9" x14ac:dyDescent="0.25">
      <c r="A3345" s="2" t="s">
        <v>3799</v>
      </c>
      <c r="B3345" s="3" t="s">
        <v>3800</v>
      </c>
      <c r="C3345" s="4" t="s">
        <v>11</v>
      </c>
      <c r="D3345" s="5" t="s">
        <v>3809</v>
      </c>
      <c r="E3345" s="9">
        <v>37</v>
      </c>
      <c r="F3345" s="10">
        <v>37</v>
      </c>
      <c r="G3345" s="8">
        <v>2</v>
      </c>
      <c r="H3345" s="6" t="s">
        <v>12</v>
      </c>
      <c r="I3345" s="7"/>
    </row>
    <row r="3346" spans="1:9" x14ac:dyDescent="0.25">
      <c r="A3346" s="2" t="s">
        <v>3799</v>
      </c>
      <c r="B3346" s="3" t="s">
        <v>3800</v>
      </c>
      <c r="C3346" s="4" t="s">
        <v>11</v>
      </c>
      <c r="D3346" s="5" t="s">
        <v>3810</v>
      </c>
      <c r="E3346" s="9" t="s">
        <v>184</v>
      </c>
      <c r="F3346" s="10" t="s">
        <v>184</v>
      </c>
      <c r="G3346" s="8">
        <v>0</v>
      </c>
      <c r="H3346" s="6" t="s">
        <v>12</v>
      </c>
      <c r="I3346" s="7"/>
    </row>
    <row r="3347" spans="1:9" x14ac:dyDescent="0.25">
      <c r="A3347" s="2" t="s">
        <v>3799</v>
      </c>
      <c r="B3347" s="3" t="s">
        <v>3800</v>
      </c>
      <c r="C3347" s="4" t="s">
        <v>11</v>
      </c>
      <c r="D3347" s="5" t="s">
        <v>3811</v>
      </c>
      <c r="E3347" s="9">
        <v>38</v>
      </c>
      <c r="F3347" s="10">
        <v>38</v>
      </c>
      <c r="G3347" s="8">
        <v>1</v>
      </c>
      <c r="H3347" s="6" t="s">
        <v>12</v>
      </c>
      <c r="I3347" s="7"/>
    </row>
    <row r="3348" spans="1:9" x14ac:dyDescent="0.25">
      <c r="A3348" s="2" t="s">
        <v>3799</v>
      </c>
      <c r="B3348" s="3" t="s">
        <v>3800</v>
      </c>
      <c r="C3348" s="4" t="s">
        <v>11</v>
      </c>
      <c r="D3348" s="5" t="s">
        <v>3812</v>
      </c>
      <c r="E3348" s="9">
        <v>27</v>
      </c>
      <c r="F3348" s="10">
        <v>27</v>
      </c>
      <c r="G3348" s="8">
        <v>0</v>
      </c>
      <c r="H3348" s="6" t="s">
        <v>12</v>
      </c>
      <c r="I3348" s="7"/>
    </row>
    <row r="3349" spans="1:9" x14ac:dyDescent="0.25">
      <c r="A3349" s="2" t="s">
        <v>3799</v>
      </c>
      <c r="B3349" s="3" t="s">
        <v>3800</v>
      </c>
      <c r="C3349" s="4" t="s">
        <v>11</v>
      </c>
      <c r="D3349" s="5" t="s">
        <v>3813</v>
      </c>
      <c r="E3349" s="9">
        <v>28</v>
      </c>
      <c r="F3349" s="10">
        <v>28</v>
      </c>
      <c r="G3349" s="8">
        <v>2</v>
      </c>
      <c r="H3349" s="6" t="s">
        <v>12</v>
      </c>
      <c r="I3349" s="7"/>
    </row>
    <row r="3350" spans="1:9" x14ac:dyDescent="0.25">
      <c r="A3350" s="2" t="s">
        <v>3799</v>
      </c>
      <c r="B3350" s="3" t="s">
        <v>3800</v>
      </c>
      <c r="C3350" s="4" t="s">
        <v>11</v>
      </c>
      <c r="D3350" s="5" t="s">
        <v>3814</v>
      </c>
      <c r="E3350" s="9" t="s">
        <v>3633</v>
      </c>
      <c r="F3350" s="10">
        <v>28.5</v>
      </c>
      <c r="G3350" s="8">
        <v>0</v>
      </c>
      <c r="H3350" s="6" t="s">
        <v>12</v>
      </c>
      <c r="I3350" s="7"/>
    </row>
    <row r="3351" spans="1:9" x14ac:dyDescent="0.25">
      <c r="A3351" s="2" t="s">
        <v>3799</v>
      </c>
      <c r="B3351" s="3" t="s">
        <v>3800</v>
      </c>
      <c r="C3351" s="4" t="s">
        <v>11</v>
      </c>
      <c r="D3351" s="5" t="s">
        <v>3815</v>
      </c>
      <c r="E3351" s="9">
        <v>29</v>
      </c>
      <c r="F3351" s="10">
        <v>29</v>
      </c>
      <c r="G3351" s="8">
        <v>5</v>
      </c>
      <c r="H3351" s="6" t="s">
        <v>12</v>
      </c>
      <c r="I3351" s="7"/>
    </row>
    <row r="3352" spans="1:9" x14ac:dyDescent="0.25">
      <c r="A3352" s="2" t="s">
        <v>3799</v>
      </c>
      <c r="B3352" s="3" t="s">
        <v>3800</v>
      </c>
      <c r="C3352" s="4" t="s">
        <v>11</v>
      </c>
      <c r="D3352" s="5" t="s">
        <v>3816</v>
      </c>
      <c r="E3352" s="9">
        <v>30</v>
      </c>
      <c r="F3352" s="10">
        <v>30</v>
      </c>
      <c r="G3352" s="8">
        <v>7</v>
      </c>
      <c r="H3352" s="6" t="s">
        <v>12</v>
      </c>
      <c r="I3352" s="7"/>
    </row>
    <row r="3353" spans="1:9" x14ac:dyDescent="0.25">
      <c r="A3353" s="2" t="s">
        <v>3799</v>
      </c>
      <c r="B3353" s="3" t="s">
        <v>3800</v>
      </c>
      <c r="C3353" s="4" t="s">
        <v>11</v>
      </c>
      <c r="D3353" s="5" t="s">
        <v>3817</v>
      </c>
      <c r="E3353" s="9">
        <v>31</v>
      </c>
      <c r="F3353" s="10">
        <v>31</v>
      </c>
      <c r="G3353" s="8">
        <v>8</v>
      </c>
      <c r="H3353" s="6" t="s">
        <v>12</v>
      </c>
      <c r="I3353" s="7"/>
    </row>
    <row r="3354" spans="1:9" x14ac:dyDescent="0.25">
      <c r="A3354" s="2" t="s">
        <v>3799</v>
      </c>
      <c r="B3354" s="3" t="s">
        <v>3800</v>
      </c>
      <c r="C3354" s="4" t="s">
        <v>11</v>
      </c>
      <c r="D3354" s="5" t="s">
        <v>3818</v>
      </c>
      <c r="E3354" s="9" t="s">
        <v>3638</v>
      </c>
      <c r="F3354" s="10">
        <v>31.5</v>
      </c>
      <c r="G3354" s="8">
        <v>1</v>
      </c>
      <c r="H3354" s="6" t="s">
        <v>12</v>
      </c>
      <c r="I3354" s="7"/>
    </row>
    <row r="3355" spans="1:9" x14ac:dyDescent="0.25">
      <c r="A3355" s="2" t="s">
        <v>3819</v>
      </c>
      <c r="B3355" s="3" t="s">
        <v>3820</v>
      </c>
      <c r="C3355" s="4" t="s">
        <v>85</v>
      </c>
      <c r="D3355" s="5" t="s">
        <v>3821</v>
      </c>
      <c r="E3355" s="9">
        <v>320</v>
      </c>
      <c r="F3355" s="10">
        <v>32</v>
      </c>
      <c r="G3355" s="8">
        <v>73</v>
      </c>
      <c r="H3355" s="6" t="s">
        <v>12</v>
      </c>
      <c r="I3355" s="7"/>
    </row>
    <row r="3356" spans="1:9" x14ac:dyDescent="0.25">
      <c r="A3356" s="2" t="s">
        <v>3819</v>
      </c>
      <c r="B3356" s="3" t="s">
        <v>3820</v>
      </c>
      <c r="C3356" s="4" t="s">
        <v>85</v>
      </c>
      <c r="D3356" s="5" t="s">
        <v>3822</v>
      </c>
      <c r="E3356" s="9">
        <v>330</v>
      </c>
      <c r="F3356" s="10">
        <v>33</v>
      </c>
      <c r="G3356" s="8">
        <v>118</v>
      </c>
      <c r="H3356" s="6" t="s">
        <v>12</v>
      </c>
      <c r="I3356" s="7"/>
    </row>
    <row r="3357" spans="1:9" x14ac:dyDescent="0.25">
      <c r="A3357" s="2" t="s">
        <v>3819</v>
      </c>
      <c r="B3357" s="3" t="s">
        <v>3820</v>
      </c>
      <c r="C3357" s="4" t="s">
        <v>85</v>
      </c>
      <c r="D3357" s="5" t="s">
        <v>3823</v>
      </c>
      <c r="E3357" s="9">
        <v>335</v>
      </c>
      <c r="F3357" s="10">
        <v>33.5</v>
      </c>
      <c r="G3357" s="8">
        <v>16</v>
      </c>
      <c r="H3357" s="6" t="s">
        <v>12</v>
      </c>
      <c r="I3357" s="7"/>
    </row>
    <row r="3358" spans="1:9" x14ac:dyDescent="0.25">
      <c r="A3358" s="2" t="s">
        <v>3819</v>
      </c>
      <c r="B3358" s="3" t="s">
        <v>3820</v>
      </c>
      <c r="C3358" s="4" t="s">
        <v>85</v>
      </c>
      <c r="D3358" s="5" t="s">
        <v>3824</v>
      </c>
      <c r="E3358" s="9">
        <v>340</v>
      </c>
      <c r="F3358" s="10">
        <v>34</v>
      </c>
      <c r="G3358" s="8">
        <v>142</v>
      </c>
      <c r="H3358" s="6" t="s">
        <v>12</v>
      </c>
      <c r="I3358" s="7"/>
    </row>
    <row r="3359" spans="1:9" x14ac:dyDescent="0.25">
      <c r="A3359" s="2" t="s">
        <v>3819</v>
      </c>
      <c r="B3359" s="3" t="s">
        <v>3820</v>
      </c>
      <c r="C3359" s="4" t="s">
        <v>85</v>
      </c>
      <c r="D3359" s="5" t="s">
        <v>3825</v>
      </c>
      <c r="E3359" s="9">
        <v>350</v>
      </c>
      <c r="F3359" s="10">
        <v>35</v>
      </c>
      <c r="G3359" s="8">
        <v>106</v>
      </c>
      <c r="H3359" s="6" t="s">
        <v>12</v>
      </c>
      <c r="I3359" s="7"/>
    </row>
    <row r="3360" spans="1:9" x14ac:dyDescent="0.25">
      <c r="A3360" s="2" t="s">
        <v>3819</v>
      </c>
      <c r="B3360" s="3" t="s">
        <v>3820</v>
      </c>
      <c r="C3360" s="4" t="s">
        <v>85</v>
      </c>
      <c r="D3360" s="5" t="s">
        <v>3826</v>
      </c>
      <c r="E3360" s="9">
        <v>355</v>
      </c>
      <c r="F3360" s="10" t="s">
        <v>179</v>
      </c>
      <c r="G3360" s="8">
        <v>44</v>
      </c>
      <c r="H3360" s="6" t="s">
        <v>12</v>
      </c>
      <c r="I3360" s="7"/>
    </row>
    <row r="3361" spans="1:9" x14ac:dyDescent="0.25">
      <c r="A3361" s="2" t="s">
        <v>3819</v>
      </c>
      <c r="B3361" s="3" t="s">
        <v>3820</v>
      </c>
      <c r="C3361" s="4" t="s">
        <v>85</v>
      </c>
      <c r="D3361" s="5" t="s">
        <v>3827</v>
      </c>
      <c r="E3361" s="9">
        <v>360</v>
      </c>
      <c r="F3361" s="10">
        <v>36</v>
      </c>
      <c r="G3361" s="8">
        <v>71</v>
      </c>
      <c r="H3361" s="6" t="s">
        <v>12</v>
      </c>
      <c r="I3361" s="7"/>
    </row>
    <row r="3362" spans="1:9" x14ac:dyDescent="0.25">
      <c r="A3362" s="2" t="s">
        <v>3819</v>
      </c>
      <c r="B3362" s="3" t="s">
        <v>3820</v>
      </c>
      <c r="C3362" s="4" t="s">
        <v>85</v>
      </c>
      <c r="D3362" s="5" t="s">
        <v>3828</v>
      </c>
      <c r="E3362" s="9">
        <v>365</v>
      </c>
      <c r="F3362" s="10">
        <v>36.5</v>
      </c>
      <c r="G3362" s="8">
        <v>37</v>
      </c>
      <c r="H3362" s="6" t="s">
        <v>12</v>
      </c>
      <c r="I3362" s="7"/>
    </row>
    <row r="3363" spans="1:9" x14ac:dyDescent="0.25">
      <c r="A3363" s="2" t="s">
        <v>3819</v>
      </c>
      <c r="B3363" s="3" t="s">
        <v>3820</v>
      </c>
      <c r="C3363" s="4" t="s">
        <v>85</v>
      </c>
      <c r="D3363" s="5" t="s">
        <v>3829</v>
      </c>
      <c r="E3363" s="9">
        <v>370</v>
      </c>
      <c r="F3363" s="10">
        <v>37</v>
      </c>
      <c r="G3363" s="8">
        <v>55</v>
      </c>
      <c r="H3363" s="6" t="s">
        <v>12</v>
      </c>
      <c r="I3363" s="7"/>
    </row>
    <row r="3364" spans="1:9" x14ac:dyDescent="0.25">
      <c r="A3364" s="2" t="s">
        <v>3819</v>
      </c>
      <c r="B3364" s="3" t="s">
        <v>3820</v>
      </c>
      <c r="C3364" s="4" t="s">
        <v>85</v>
      </c>
      <c r="D3364" s="5" t="s">
        <v>3830</v>
      </c>
      <c r="E3364" s="9">
        <v>375</v>
      </c>
      <c r="F3364" s="10" t="s">
        <v>184</v>
      </c>
      <c r="G3364" s="8">
        <v>29</v>
      </c>
      <c r="H3364" s="6" t="s">
        <v>12</v>
      </c>
      <c r="I3364" s="7"/>
    </row>
    <row r="3365" spans="1:9" x14ac:dyDescent="0.25">
      <c r="A3365" s="2" t="s">
        <v>3819</v>
      </c>
      <c r="B3365" s="3" t="s">
        <v>3820</v>
      </c>
      <c r="C3365" s="4" t="s">
        <v>85</v>
      </c>
      <c r="D3365" s="5" t="s">
        <v>3831</v>
      </c>
      <c r="E3365" s="9">
        <v>380</v>
      </c>
      <c r="F3365" s="10">
        <v>38</v>
      </c>
      <c r="G3365" s="8">
        <v>47</v>
      </c>
      <c r="H3365" s="6" t="s">
        <v>12</v>
      </c>
      <c r="I3365" s="7"/>
    </row>
    <row r="3366" spans="1:9" x14ac:dyDescent="0.25">
      <c r="A3366" s="2" t="s">
        <v>3819</v>
      </c>
      <c r="B3366" s="3" t="s">
        <v>3820</v>
      </c>
      <c r="C3366" s="4" t="s">
        <v>85</v>
      </c>
      <c r="D3366" s="5" t="s">
        <v>3832</v>
      </c>
      <c r="E3366" s="9">
        <v>270</v>
      </c>
      <c r="F3366" s="10">
        <v>27</v>
      </c>
      <c r="G3366" s="8">
        <v>34</v>
      </c>
      <c r="H3366" s="6" t="s">
        <v>12</v>
      </c>
      <c r="I3366" s="7"/>
    </row>
    <row r="3367" spans="1:9" x14ac:dyDescent="0.25">
      <c r="A3367" s="2" t="s">
        <v>3819</v>
      </c>
      <c r="B3367" s="3" t="s">
        <v>3820</v>
      </c>
      <c r="C3367" s="4" t="s">
        <v>85</v>
      </c>
      <c r="D3367" s="5" t="s">
        <v>3833</v>
      </c>
      <c r="E3367" s="9">
        <v>280</v>
      </c>
      <c r="F3367" s="10">
        <v>28</v>
      </c>
      <c r="G3367" s="8">
        <v>40</v>
      </c>
      <c r="H3367" s="6" t="s">
        <v>12</v>
      </c>
      <c r="I3367" s="7"/>
    </row>
    <row r="3368" spans="1:9" x14ac:dyDescent="0.25">
      <c r="A3368" s="2" t="s">
        <v>3819</v>
      </c>
      <c r="B3368" s="3" t="s">
        <v>3820</v>
      </c>
      <c r="C3368" s="4" t="s">
        <v>85</v>
      </c>
      <c r="D3368" s="5" t="s">
        <v>3834</v>
      </c>
      <c r="E3368" s="9">
        <v>285</v>
      </c>
      <c r="F3368" s="10">
        <v>28.5</v>
      </c>
      <c r="G3368" s="8">
        <v>11</v>
      </c>
      <c r="H3368" s="6" t="s">
        <v>12</v>
      </c>
      <c r="I3368" s="7"/>
    </row>
    <row r="3369" spans="1:9" x14ac:dyDescent="0.25">
      <c r="A3369" s="2" t="s">
        <v>3819</v>
      </c>
      <c r="B3369" s="3" t="s">
        <v>3820</v>
      </c>
      <c r="C3369" s="4" t="s">
        <v>85</v>
      </c>
      <c r="D3369" s="5" t="s">
        <v>3835</v>
      </c>
      <c r="E3369" s="9">
        <v>290</v>
      </c>
      <c r="F3369" s="10">
        <v>29</v>
      </c>
      <c r="G3369" s="8">
        <v>24</v>
      </c>
      <c r="H3369" s="6" t="s">
        <v>12</v>
      </c>
      <c r="I3369" s="7"/>
    </row>
    <row r="3370" spans="1:9" x14ac:dyDescent="0.25">
      <c r="A3370" s="2" t="s">
        <v>3819</v>
      </c>
      <c r="B3370" s="3" t="s">
        <v>3820</v>
      </c>
      <c r="C3370" s="4" t="s">
        <v>85</v>
      </c>
      <c r="D3370" s="5" t="s">
        <v>3836</v>
      </c>
      <c r="E3370" s="9">
        <v>300</v>
      </c>
      <c r="F3370" s="10">
        <v>30</v>
      </c>
      <c r="G3370" s="8">
        <v>55</v>
      </c>
      <c r="H3370" s="6" t="s">
        <v>12</v>
      </c>
      <c r="I3370" s="7"/>
    </row>
    <row r="3371" spans="1:9" x14ac:dyDescent="0.25">
      <c r="A3371" s="2" t="s">
        <v>3819</v>
      </c>
      <c r="B3371" s="3" t="s">
        <v>3820</v>
      </c>
      <c r="C3371" s="4" t="s">
        <v>85</v>
      </c>
      <c r="D3371" s="5" t="s">
        <v>3837</v>
      </c>
      <c r="E3371" s="9">
        <v>310</v>
      </c>
      <c r="F3371" s="10">
        <v>31</v>
      </c>
      <c r="G3371" s="8">
        <v>41</v>
      </c>
      <c r="H3371" s="6" t="s">
        <v>12</v>
      </c>
      <c r="I3371" s="7"/>
    </row>
    <row r="3372" spans="1:9" x14ac:dyDescent="0.25">
      <c r="A3372" s="2" t="s">
        <v>3819</v>
      </c>
      <c r="B3372" s="3" t="s">
        <v>3820</v>
      </c>
      <c r="C3372" s="4" t="s">
        <v>85</v>
      </c>
      <c r="D3372" s="5" t="s">
        <v>3838</v>
      </c>
      <c r="E3372" s="9">
        <v>315</v>
      </c>
      <c r="F3372" s="10">
        <v>31.5</v>
      </c>
      <c r="G3372" s="8">
        <v>28</v>
      </c>
      <c r="H3372" s="6" t="s">
        <v>12</v>
      </c>
      <c r="I3372" s="7"/>
    </row>
    <row r="3373" spans="1:9" x14ac:dyDescent="0.25">
      <c r="A3373" s="2" t="s">
        <v>3839</v>
      </c>
      <c r="B3373" s="3" t="s">
        <v>3840</v>
      </c>
      <c r="C3373" s="4" t="s">
        <v>109</v>
      </c>
      <c r="D3373" s="5" t="s">
        <v>3841</v>
      </c>
      <c r="E3373" s="9">
        <v>320</v>
      </c>
      <c r="F3373" s="10">
        <v>32</v>
      </c>
      <c r="G3373" s="8">
        <v>0</v>
      </c>
      <c r="H3373" s="6" t="s">
        <v>12</v>
      </c>
      <c r="I3373" s="7"/>
    </row>
    <row r="3374" spans="1:9" x14ac:dyDescent="0.25">
      <c r="A3374" s="2" t="s">
        <v>3839</v>
      </c>
      <c r="B3374" s="3" t="s">
        <v>3840</v>
      </c>
      <c r="C3374" s="4" t="s">
        <v>109</v>
      </c>
      <c r="D3374" s="5" t="s">
        <v>3842</v>
      </c>
      <c r="E3374" s="9">
        <v>330</v>
      </c>
      <c r="F3374" s="10">
        <v>33</v>
      </c>
      <c r="G3374" s="8">
        <v>0</v>
      </c>
      <c r="H3374" s="6" t="s">
        <v>12</v>
      </c>
      <c r="I3374" s="7"/>
    </row>
    <row r="3375" spans="1:9" x14ac:dyDescent="0.25">
      <c r="A3375" s="2" t="s">
        <v>3839</v>
      </c>
      <c r="B3375" s="3" t="s">
        <v>3840</v>
      </c>
      <c r="C3375" s="4" t="s">
        <v>109</v>
      </c>
      <c r="D3375" s="5" t="s">
        <v>3843</v>
      </c>
      <c r="E3375" s="9">
        <v>335</v>
      </c>
      <c r="F3375" s="10">
        <v>33.5</v>
      </c>
      <c r="G3375" s="8">
        <v>0</v>
      </c>
      <c r="H3375" s="6" t="s">
        <v>12</v>
      </c>
      <c r="I3375" s="7"/>
    </row>
    <row r="3376" spans="1:9" x14ac:dyDescent="0.25">
      <c r="A3376" s="2" t="s">
        <v>3839</v>
      </c>
      <c r="B3376" s="3" t="s">
        <v>3840</v>
      </c>
      <c r="C3376" s="4" t="s">
        <v>109</v>
      </c>
      <c r="D3376" s="5" t="s">
        <v>3844</v>
      </c>
      <c r="E3376" s="9">
        <v>340</v>
      </c>
      <c r="F3376" s="10">
        <v>34</v>
      </c>
      <c r="G3376" s="8">
        <v>0</v>
      </c>
      <c r="H3376" s="6" t="s">
        <v>12</v>
      </c>
      <c r="I3376" s="7"/>
    </row>
    <row r="3377" spans="1:9" x14ac:dyDescent="0.25">
      <c r="A3377" s="2" t="s">
        <v>3839</v>
      </c>
      <c r="B3377" s="3" t="s">
        <v>3840</v>
      </c>
      <c r="C3377" s="4" t="s">
        <v>109</v>
      </c>
      <c r="D3377" s="5" t="s">
        <v>3845</v>
      </c>
      <c r="E3377" s="9">
        <v>350</v>
      </c>
      <c r="F3377" s="10">
        <v>35</v>
      </c>
      <c r="G3377" s="8">
        <v>0</v>
      </c>
      <c r="H3377" s="6" t="s">
        <v>12</v>
      </c>
      <c r="I3377" s="7"/>
    </row>
    <row r="3378" spans="1:9" x14ac:dyDescent="0.25">
      <c r="A3378" s="2" t="s">
        <v>3839</v>
      </c>
      <c r="B3378" s="3" t="s">
        <v>3840</v>
      </c>
      <c r="C3378" s="4" t="s">
        <v>109</v>
      </c>
      <c r="D3378" s="5" t="s">
        <v>3846</v>
      </c>
      <c r="E3378" s="9">
        <v>355</v>
      </c>
      <c r="F3378" s="10" t="s">
        <v>179</v>
      </c>
      <c r="G3378" s="8">
        <v>0</v>
      </c>
      <c r="H3378" s="6" t="s">
        <v>12</v>
      </c>
      <c r="I3378" s="7"/>
    </row>
    <row r="3379" spans="1:9" x14ac:dyDescent="0.25">
      <c r="A3379" s="2" t="s">
        <v>3839</v>
      </c>
      <c r="B3379" s="3" t="s">
        <v>3840</v>
      </c>
      <c r="C3379" s="4" t="s">
        <v>109</v>
      </c>
      <c r="D3379" s="5" t="s">
        <v>3847</v>
      </c>
      <c r="E3379" s="9">
        <v>360</v>
      </c>
      <c r="F3379" s="10">
        <v>36</v>
      </c>
      <c r="G3379" s="8">
        <v>0</v>
      </c>
      <c r="H3379" s="6" t="s">
        <v>12</v>
      </c>
      <c r="I3379" s="7"/>
    </row>
    <row r="3380" spans="1:9" x14ac:dyDescent="0.25">
      <c r="A3380" s="2" t="s">
        <v>3839</v>
      </c>
      <c r="B3380" s="3" t="s">
        <v>3840</v>
      </c>
      <c r="C3380" s="4" t="s">
        <v>109</v>
      </c>
      <c r="D3380" s="5" t="s">
        <v>3848</v>
      </c>
      <c r="E3380" s="9">
        <v>365</v>
      </c>
      <c r="F3380" s="10">
        <v>36.5</v>
      </c>
      <c r="G3380" s="8">
        <v>0</v>
      </c>
      <c r="H3380" s="6" t="s">
        <v>12</v>
      </c>
      <c r="I3380" s="7"/>
    </row>
    <row r="3381" spans="1:9" x14ac:dyDescent="0.25">
      <c r="A3381" s="2" t="s">
        <v>3839</v>
      </c>
      <c r="B3381" s="3" t="s">
        <v>3840</v>
      </c>
      <c r="C3381" s="4" t="s">
        <v>109</v>
      </c>
      <c r="D3381" s="5" t="s">
        <v>3849</v>
      </c>
      <c r="E3381" s="9">
        <v>370</v>
      </c>
      <c r="F3381" s="10">
        <v>37</v>
      </c>
      <c r="G3381" s="8">
        <v>0</v>
      </c>
      <c r="H3381" s="6" t="s">
        <v>12</v>
      </c>
      <c r="I3381" s="7"/>
    </row>
    <row r="3382" spans="1:9" x14ac:dyDescent="0.25">
      <c r="A3382" s="2" t="s">
        <v>3839</v>
      </c>
      <c r="B3382" s="3" t="s">
        <v>3840</v>
      </c>
      <c r="C3382" s="4" t="s">
        <v>109</v>
      </c>
      <c r="D3382" s="5" t="s">
        <v>3850</v>
      </c>
      <c r="E3382" s="9">
        <v>375</v>
      </c>
      <c r="F3382" s="10" t="s">
        <v>184</v>
      </c>
      <c r="G3382" s="8">
        <v>0</v>
      </c>
      <c r="H3382" s="6" t="s">
        <v>12</v>
      </c>
      <c r="I3382" s="7"/>
    </row>
    <row r="3383" spans="1:9" x14ac:dyDescent="0.25">
      <c r="A3383" s="2" t="s">
        <v>3839</v>
      </c>
      <c r="B3383" s="3" t="s">
        <v>3840</v>
      </c>
      <c r="C3383" s="4" t="s">
        <v>109</v>
      </c>
      <c r="D3383" s="5" t="s">
        <v>3851</v>
      </c>
      <c r="E3383" s="9">
        <v>380</v>
      </c>
      <c r="F3383" s="10">
        <v>38</v>
      </c>
      <c r="G3383" s="8">
        <v>0</v>
      </c>
      <c r="H3383" s="6" t="s">
        <v>12</v>
      </c>
      <c r="I3383" s="7"/>
    </row>
    <row r="3384" spans="1:9" x14ac:dyDescent="0.25">
      <c r="A3384" s="2" t="s">
        <v>3839</v>
      </c>
      <c r="B3384" s="3" t="s">
        <v>3840</v>
      </c>
      <c r="C3384" s="4" t="s">
        <v>109</v>
      </c>
      <c r="D3384" s="5" t="s">
        <v>3852</v>
      </c>
      <c r="E3384" s="9">
        <v>270</v>
      </c>
      <c r="F3384" s="10">
        <v>27</v>
      </c>
      <c r="G3384" s="8">
        <v>2</v>
      </c>
      <c r="H3384" s="6" t="s">
        <v>12</v>
      </c>
      <c r="I3384" s="7"/>
    </row>
    <row r="3385" spans="1:9" x14ac:dyDescent="0.25">
      <c r="A3385" s="2" t="s">
        <v>3839</v>
      </c>
      <c r="B3385" s="3" t="s">
        <v>3840</v>
      </c>
      <c r="C3385" s="4" t="s">
        <v>109</v>
      </c>
      <c r="D3385" s="5" t="s">
        <v>3853</v>
      </c>
      <c r="E3385" s="9">
        <v>280</v>
      </c>
      <c r="F3385" s="10">
        <v>28</v>
      </c>
      <c r="G3385" s="8">
        <v>1</v>
      </c>
      <c r="H3385" s="6" t="s">
        <v>12</v>
      </c>
      <c r="I3385" s="7"/>
    </row>
    <row r="3386" spans="1:9" x14ac:dyDescent="0.25">
      <c r="A3386" s="2" t="s">
        <v>3839</v>
      </c>
      <c r="B3386" s="3" t="s">
        <v>3840</v>
      </c>
      <c r="C3386" s="4" t="s">
        <v>109</v>
      </c>
      <c r="D3386" s="5" t="s">
        <v>3854</v>
      </c>
      <c r="E3386" s="9">
        <v>285</v>
      </c>
      <c r="F3386" s="10">
        <v>28.5</v>
      </c>
      <c r="G3386" s="8">
        <v>0</v>
      </c>
      <c r="H3386" s="6" t="s">
        <v>12</v>
      </c>
      <c r="I3386" s="7"/>
    </row>
    <row r="3387" spans="1:9" x14ac:dyDescent="0.25">
      <c r="A3387" s="2" t="s">
        <v>3839</v>
      </c>
      <c r="B3387" s="3" t="s">
        <v>3840</v>
      </c>
      <c r="C3387" s="4" t="s">
        <v>109</v>
      </c>
      <c r="D3387" s="5" t="s">
        <v>3855</v>
      </c>
      <c r="E3387" s="9">
        <v>290</v>
      </c>
      <c r="F3387" s="10">
        <v>29</v>
      </c>
      <c r="G3387" s="8">
        <v>2</v>
      </c>
      <c r="H3387" s="6" t="s">
        <v>12</v>
      </c>
      <c r="I3387" s="7"/>
    </row>
    <row r="3388" spans="1:9" x14ac:dyDescent="0.25">
      <c r="A3388" s="2" t="s">
        <v>3839</v>
      </c>
      <c r="B3388" s="3" t="s">
        <v>3840</v>
      </c>
      <c r="C3388" s="4" t="s">
        <v>109</v>
      </c>
      <c r="D3388" s="5" t="s">
        <v>3856</v>
      </c>
      <c r="E3388" s="9">
        <v>300</v>
      </c>
      <c r="F3388" s="10">
        <v>30</v>
      </c>
      <c r="G3388" s="8">
        <v>2</v>
      </c>
      <c r="H3388" s="6" t="s">
        <v>12</v>
      </c>
      <c r="I3388" s="7"/>
    </row>
    <row r="3389" spans="1:9" x14ac:dyDescent="0.25">
      <c r="A3389" s="2" t="s">
        <v>3839</v>
      </c>
      <c r="B3389" s="3" t="s">
        <v>3840</v>
      </c>
      <c r="C3389" s="4" t="s">
        <v>109</v>
      </c>
      <c r="D3389" s="5" t="s">
        <v>3857</v>
      </c>
      <c r="E3389" s="9">
        <v>310</v>
      </c>
      <c r="F3389" s="10">
        <v>31</v>
      </c>
      <c r="G3389" s="8">
        <v>1</v>
      </c>
      <c r="H3389" s="6" t="s">
        <v>12</v>
      </c>
      <c r="I3389" s="7"/>
    </row>
    <row r="3390" spans="1:9" x14ac:dyDescent="0.25">
      <c r="A3390" s="2" t="s">
        <v>3839</v>
      </c>
      <c r="B3390" s="3" t="s">
        <v>3840</v>
      </c>
      <c r="C3390" s="4" t="s">
        <v>109</v>
      </c>
      <c r="D3390" s="5" t="s">
        <v>3858</v>
      </c>
      <c r="E3390" s="9">
        <v>315</v>
      </c>
      <c r="F3390" s="10">
        <v>31.5</v>
      </c>
      <c r="G3390" s="8">
        <v>0</v>
      </c>
      <c r="H3390" s="6" t="s">
        <v>12</v>
      </c>
      <c r="I3390" s="7"/>
    </row>
    <row r="3391" spans="1:9" x14ac:dyDescent="0.25">
      <c r="A3391" s="2" t="s">
        <v>3859</v>
      </c>
      <c r="B3391" s="3" t="s">
        <v>3860</v>
      </c>
      <c r="C3391" s="4" t="s">
        <v>109</v>
      </c>
      <c r="D3391" s="5" t="s">
        <v>3861</v>
      </c>
      <c r="E3391" s="9">
        <v>320</v>
      </c>
      <c r="F3391" s="10">
        <v>32</v>
      </c>
      <c r="G3391" s="8">
        <v>44</v>
      </c>
      <c r="H3391" s="6" t="s">
        <v>12</v>
      </c>
      <c r="I3391" s="7"/>
    </row>
    <row r="3392" spans="1:9" x14ac:dyDescent="0.25">
      <c r="A3392" s="2" t="s">
        <v>3859</v>
      </c>
      <c r="B3392" s="3" t="s">
        <v>3860</v>
      </c>
      <c r="C3392" s="4" t="s">
        <v>109</v>
      </c>
      <c r="D3392" s="5" t="s">
        <v>3862</v>
      </c>
      <c r="E3392" s="9">
        <v>330</v>
      </c>
      <c r="F3392" s="10">
        <v>33</v>
      </c>
      <c r="G3392" s="8">
        <v>53</v>
      </c>
      <c r="H3392" s="6" t="s">
        <v>12</v>
      </c>
      <c r="I3392" s="7"/>
    </row>
    <row r="3393" spans="1:9" x14ac:dyDescent="0.25">
      <c r="A3393" s="2" t="s">
        <v>3859</v>
      </c>
      <c r="B3393" s="3" t="s">
        <v>3860</v>
      </c>
      <c r="C3393" s="4" t="s">
        <v>109</v>
      </c>
      <c r="D3393" s="5" t="s">
        <v>3863</v>
      </c>
      <c r="E3393" s="9">
        <v>335</v>
      </c>
      <c r="F3393" s="10">
        <v>33.5</v>
      </c>
      <c r="G3393" s="8">
        <v>19</v>
      </c>
      <c r="H3393" s="6" t="s">
        <v>12</v>
      </c>
      <c r="I3393" s="7"/>
    </row>
    <row r="3394" spans="1:9" x14ac:dyDescent="0.25">
      <c r="A3394" s="2" t="s">
        <v>3859</v>
      </c>
      <c r="B3394" s="3" t="s">
        <v>3860</v>
      </c>
      <c r="C3394" s="4" t="s">
        <v>109</v>
      </c>
      <c r="D3394" s="5" t="s">
        <v>3864</v>
      </c>
      <c r="E3394" s="9">
        <v>340</v>
      </c>
      <c r="F3394" s="10">
        <v>34</v>
      </c>
      <c r="G3394" s="8">
        <v>69</v>
      </c>
      <c r="H3394" s="6" t="s">
        <v>12</v>
      </c>
      <c r="I3394" s="7"/>
    </row>
    <row r="3395" spans="1:9" x14ac:dyDescent="0.25">
      <c r="A3395" s="2" t="s">
        <v>3859</v>
      </c>
      <c r="B3395" s="3" t="s">
        <v>3860</v>
      </c>
      <c r="C3395" s="4" t="s">
        <v>109</v>
      </c>
      <c r="D3395" s="5" t="s">
        <v>3865</v>
      </c>
      <c r="E3395" s="9">
        <v>350</v>
      </c>
      <c r="F3395" s="10">
        <v>35</v>
      </c>
      <c r="G3395" s="8">
        <v>98</v>
      </c>
      <c r="H3395" s="6" t="s">
        <v>12</v>
      </c>
      <c r="I3395" s="7"/>
    </row>
    <row r="3396" spans="1:9" x14ac:dyDescent="0.25">
      <c r="A3396" s="2" t="s">
        <v>3859</v>
      </c>
      <c r="B3396" s="3" t="s">
        <v>3860</v>
      </c>
      <c r="C3396" s="4" t="s">
        <v>109</v>
      </c>
      <c r="D3396" s="5" t="s">
        <v>3866</v>
      </c>
      <c r="E3396" s="9">
        <v>355</v>
      </c>
      <c r="F3396" s="10" t="s">
        <v>179</v>
      </c>
      <c r="G3396" s="8">
        <v>19</v>
      </c>
      <c r="H3396" s="6" t="s">
        <v>12</v>
      </c>
      <c r="I3396" s="7"/>
    </row>
    <row r="3397" spans="1:9" x14ac:dyDescent="0.25">
      <c r="A3397" s="2" t="s">
        <v>3859</v>
      </c>
      <c r="B3397" s="3" t="s">
        <v>3860</v>
      </c>
      <c r="C3397" s="4" t="s">
        <v>109</v>
      </c>
      <c r="D3397" s="5" t="s">
        <v>3867</v>
      </c>
      <c r="E3397" s="9">
        <v>360</v>
      </c>
      <c r="F3397" s="10">
        <v>36</v>
      </c>
      <c r="G3397" s="8">
        <v>66</v>
      </c>
      <c r="H3397" s="6" t="s">
        <v>12</v>
      </c>
      <c r="I3397" s="7"/>
    </row>
    <row r="3398" spans="1:9" x14ac:dyDescent="0.25">
      <c r="A3398" s="2" t="s">
        <v>3859</v>
      </c>
      <c r="B3398" s="3" t="s">
        <v>3860</v>
      </c>
      <c r="C3398" s="4" t="s">
        <v>109</v>
      </c>
      <c r="D3398" s="5" t="s">
        <v>3868</v>
      </c>
      <c r="E3398" s="9">
        <v>365</v>
      </c>
      <c r="F3398" s="10">
        <v>36.5</v>
      </c>
      <c r="G3398" s="8">
        <v>26</v>
      </c>
      <c r="H3398" s="6" t="s">
        <v>12</v>
      </c>
      <c r="I3398" s="7"/>
    </row>
    <row r="3399" spans="1:9" x14ac:dyDescent="0.25">
      <c r="A3399" s="2" t="s">
        <v>3859</v>
      </c>
      <c r="B3399" s="3" t="s">
        <v>3860</v>
      </c>
      <c r="C3399" s="4" t="s">
        <v>109</v>
      </c>
      <c r="D3399" s="5" t="s">
        <v>3869</v>
      </c>
      <c r="E3399" s="9">
        <v>370</v>
      </c>
      <c r="F3399" s="10">
        <v>37</v>
      </c>
      <c r="G3399" s="8">
        <v>71</v>
      </c>
      <c r="H3399" s="6" t="s">
        <v>12</v>
      </c>
      <c r="I3399" s="7"/>
    </row>
    <row r="3400" spans="1:9" x14ac:dyDescent="0.25">
      <c r="A3400" s="2" t="s">
        <v>3859</v>
      </c>
      <c r="B3400" s="3" t="s">
        <v>3860</v>
      </c>
      <c r="C3400" s="4" t="s">
        <v>109</v>
      </c>
      <c r="D3400" s="5" t="s">
        <v>3870</v>
      </c>
      <c r="E3400" s="9">
        <v>375</v>
      </c>
      <c r="F3400" s="10" t="s">
        <v>184</v>
      </c>
      <c r="G3400" s="8">
        <v>35</v>
      </c>
      <c r="H3400" s="6" t="s">
        <v>12</v>
      </c>
      <c r="I3400" s="7"/>
    </row>
    <row r="3401" spans="1:9" x14ac:dyDescent="0.25">
      <c r="A3401" s="2" t="s">
        <v>3859</v>
      </c>
      <c r="B3401" s="3" t="s">
        <v>3860</v>
      </c>
      <c r="C3401" s="4" t="s">
        <v>109</v>
      </c>
      <c r="D3401" s="5" t="s">
        <v>3871</v>
      </c>
      <c r="E3401" s="9">
        <v>380</v>
      </c>
      <c r="F3401" s="10">
        <v>38</v>
      </c>
      <c r="G3401" s="8">
        <v>70</v>
      </c>
      <c r="H3401" s="6" t="s">
        <v>12</v>
      </c>
      <c r="I3401" s="7"/>
    </row>
    <row r="3402" spans="1:9" x14ac:dyDescent="0.25">
      <c r="A3402" s="2" t="s">
        <v>3859</v>
      </c>
      <c r="B3402" s="3" t="s">
        <v>3860</v>
      </c>
      <c r="C3402" s="4" t="s">
        <v>109</v>
      </c>
      <c r="D3402" s="5" t="s">
        <v>3872</v>
      </c>
      <c r="E3402" s="9">
        <v>270</v>
      </c>
      <c r="F3402" s="10">
        <v>27</v>
      </c>
      <c r="G3402" s="8">
        <v>46</v>
      </c>
      <c r="H3402" s="6" t="s">
        <v>12</v>
      </c>
      <c r="I3402" s="7"/>
    </row>
    <row r="3403" spans="1:9" x14ac:dyDescent="0.25">
      <c r="A3403" s="2" t="s">
        <v>3859</v>
      </c>
      <c r="B3403" s="3" t="s">
        <v>3860</v>
      </c>
      <c r="C3403" s="4" t="s">
        <v>109</v>
      </c>
      <c r="D3403" s="5" t="s">
        <v>3873</v>
      </c>
      <c r="E3403" s="9">
        <v>280</v>
      </c>
      <c r="F3403" s="10">
        <v>28</v>
      </c>
      <c r="G3403" s="8">
        <v>46</v>
      </c>
      <c r="H3403" s="6" t="s">
        <v>12</v>
      </c>
      <c r="I3403" s="7"/>
    </row>
    <row r="3404" spans="1:9" x14ac:dyDescent="0.25">
      <c r="A3404" s="2" t="s">
        <v>3859</v>
      </c>
      <c r="B3404" s="3" t="s">
        <v>3860</v>
      </c>
      <c r="C3404" s="4" t="s">
        <v>109</v>
      </c>
      <c r="D3404" s="5" t="s">
        <v>3874</v>
      </c>
      <c r="E3404" s="9">
        <v>285</v>
      </c>
      <c r="F3404" s="10">
        <v>28.5</v>
      </c>
      <c r="G3404" s="8">
        <v>21</v>
      </c>
      <c r="H3404" s="6" t="s">
        <v>12</v>
      </c>
      <c r="I3404" s="7"/>
    </row>
    <row r="3405" spans="1:9" x14ac:dyDescent="0.25">
      <c r="A3405" s="2" t="s">
        <v>3859</v>
      </c>
      <c r="B3405" s="3" t="s">
        <v>3860</v>
      </c>
      <c r="C3405" s="4" t="s">
        <v>109</v>
      </c>
      <c r="D3405" s="5" t="s">
        <v>3875</v>
      </c>
      <c r="E3405" s="9">
        <v>290</v>
      </c>
      <c r="F3405" s="10">
        <v>29</v>
      </c>
      <c r="G3405" s="8">
        <v>65</v>
      </c>
      <c r="H3405" s="6" t="s">
        <v>12</v>
      </c>
      <c r="I3405" s="7"/>
    </row>
    <row r="3406" spans="1:9" x14ac:dyDescent="0.25">
      <c r="A3406" s="2" t="s">
        <v>3859</v>
      </c>
      <c r="B3406" s="3" t="s">
        <v>3860</v>
      </c>
      <c r="C3406" s="4" t="s">
        <v>109</v>
      </c>
      <c r="D3406" s="5" t="s">
        <v>3876</v>
      </c>
      <c r="E3406" s="9">
        <v>300</v>
      </c>
      <c r="F3406" s="10">
        <v>30</v>
      </c>
      <c r="G3406" s="8">
        <v>46</v>
      </c>
      <c r="H3406" s="6" t="s">
        <v>12</v>
      </c>
      <c r="I3406" s="7"/>
    </row>
    <row r="3407" spans="1:9" x14ac:dyDescent="0.25">
      <c r="A3407" s="2" t="s">
        <v>3859</v>
      </c>
      <c r="B3407" s="3" t="s">
        <v>3860</v>
      </c>
      <c r="C3407" s="4" t="s">
        <v>109</v>
      </c>
      <c r="D3407" s="5" t="s">
        <v>3877</v>
      </c>
      <c r="E3407" s="9">
        <v>310</v>
      </c>
      <c r="F3407" s="10">
        <v>31</v>
      </c>
      <c r="G3407" s="8">
        <v>55</v>
      </c>
      <c r="H3407" s="6" t="s">
        <v>12</v>
      </c>
      <c r="I3407" s="7"/>
    </row>
    <row r="3408" spans="1:9" x14ac:dyDescent="0.25">
      <c r="A3408" s="2" t="s">
        <v>3859</v>
      </c>
      <c r="B3408" s="3" t="s">
        <v>3860</v>
      </c>
      <c r="C3408" s="4" t="s">
        <v>109</v>
      </c>
      <c r="D3408" s="5" t="s">
        <v>3878</v>
      </c>
      <c r="E3408" s="9">
        <v>315</v>
      </c>
      <c r="F3408" s="10">
        <v>31.5</v>
      </c>
      <c r="G3408" s="8">
        <v>17</v>
      </c>
      <c r="H3408" s="6" t="s">
        <v>12</v>
      </c>
      <c r="I3408" s="7"/>
    </row>
    <row r="3409" spans="1:9" x14ac:dyDescent="0.25">
      <c r="A3409" s="2" t="s">
        <v>3879</v>
      </c>
      <c r="B3409" s="3" t="s">
        <v>3880</v>
      </c>
      <c r="C3409" s="4" t="s">
        <v>109</v>
      </c>
      <c r="D3409" s="5" t="s">
        <v>3881</v>
      </c>
      <c r="E3409" s="9">
        <v>32</v>
      </c>
      <c r="F3409" s="10">
        <v>32</v>
      </c>
      <c r="G3409" s="8">
        <v>14</v>
      </c>
      <c r="H3409" s="6" t="s">
        <v>12</v>
      </c>
      <c r="I3409" s="7"/>
    </row>
    <row r="3410" spans="1:9" x14ac:dyDescent="0.25">
      <c r="A3410" s="2" t="s">
        <v>3879</v>
      </c>
      <c r="B3410" s="3" t="s">
        <v>3880</v>
      </c>
      <c r="C3410" s="4" t="s">
        <v>109</v>
      </c>
      <c r="D3410" s="5" t="s">
        <v>3882</v>
      </c>
      <c r="E3410" s="9">
        <v>33</v>
      </c>
      <c r="F3410" s="10">
        <v>33</v>
      </c>
      <c r="G3410" s="8">
        <v>14</v>
      </c>
      <c r="H3410" s="6" t="s">
        <v>12</v>
      </c>
      <c r="I3410" s="7"/>
    </row>
    <row r="3411" spans="1:9" x14ac:dyDescent="0.25">
      <c r="A3411" s="2" t="s">
        <v>3879</v>
      </c>
      <c r="B3411" s="3" t="s">
        <v>3880</v>
      </c>
      <c r="C3411" s="4" t="s">
        <v>109</v>
      </c>
      <c r="D3411" s="5" t="s">
        <v>3883</v>
      </c>
      <c r="E3411" s="9" t="s">
        <v>3620</v>
      </c>
      <c r="F3411" s="10">
        <v>33.5</v>
      </c>
      <c r="G3411" s="8">
        <v>0</v>
      </c>
      <c r="H3411" s="6" t="s">
        <v>12</v>
      </c>
      <c r="I3411" s="7"/>
    </row>
    <row r="3412" spans="1:9" x14ac:dyDescent="0.25">
      <c r="A3412" s="2" t="s">
        <v>3879</v>
      </c>
      <c r="B3412" s="3" t="s">
        <v>3880</v>
      </c>
      <c r="C3412" s="4" t="s">
        <v>109</v>
      </c>
      <c r="D3412" s="5" t="s">
        <v>3884</v>
      </c>
      <c r="E3412" s="9">
        <v>34</v>
      </c>
      <c r="F3412" s="10">
        <v>34</v>
      </c>
      <c r="G3412" s="8">
        <v>25</v>
      </c>
      <c r="H3412" s="6" t="s">
        <v>12</v>
      </c>
      <c r="I3412" s="7"/>
    </row>
    <row r="3413" spans="1:9" x14ac:dyDescent="0.25">
      <c r="A3413" s="2" t="s">
        <v>3879</v>
      </c>
      <c r="B3413" s="3" t="s">
        <v>3880</v>
      </c>
      <c r="C3413" s="4" t="s">
        <v>109</v>
      </c>
      <c r="D3413" s="5" t="s">
        <v>3885</v>
      </c>
      <c r="E3413" s="9">
        <v>35</v>
      </c>
      <c r="F3413" s="10">
        <v>35</v>
      </c>
      <c r="G3413" s="8">
        <v>24</v>
      </c>
      <c r="H3413" s="6" t="s">
        <v>12</v>
      </c>
      <c r="I3413" s="7"/>
    </row>
    <row r="3414" spans="1:9" x14ac:dyDescent="0.25">
      <c r="A3414" s="2" t="s">
        <v>3879</v>
      </c>
      <c r="B3414" s="3" t="s">
        <v>3880</v>
      </c>
      <c r="C3414" s="4" t="s">
        <v>109</v>
      </c>
      <c r="D3414" s="5" t="s">
        <v>3886</v>
      </c>
      <c r="E3414" s="9" t="s">
        <v>179</v>
      </c>
      <c r="F3414" s="10" t="s">
        <v>179</v>
      </c>
      <c r="G3414" s="8">
        <v>10</v>
      </c>
      <c r="H3414" s="6" t="s">
        <v>12</v>
      </c>
      <c r="I3414" s="7"/>
    </row>
    <row r="3415" spans="1:9" x14ac:dyDescent="0.25">
      <c r="A3415" s="2" t="s">
        <v>3879</v>
      </c>
      <c r="B3415" s="3" t="s">
        <v>3880</v>
      </c>
      <c r="C3415" s="4" t="s">
        <v>109</v>
      </c>
      <c r="D3415" s="5" t="s">
        <v>3887</v>
      </c>
      <c r="E3415" s="9">
        <v>36</v>
      </c>
      <c r="F3415" s="10">
        <v>36</v>
      </c>
      <c r="G3415" s="8">
        <v>22</v>
      </c>
      <c r="H3415" s="6" t="s">
        <v>12</v>
      </c>
      <c r="I3415" s="7"/>
    </row>
    <row r="3416" spans="1:9" x14ac:dyDescent="0.25">
      <c r="A3416" s="2" t="s">
        <v>3879</v>
      </c>
      <c r="B3416" s="3" t="s">
        <v>3880</v>
      </c>
      <c r="C3416" s="4" t="s">
        <v>109</v>
      </c>
      <c r="D3416" s="5" t="s">
        <v>3888</v>
      </c>
      <c r="E3416" s="9" t="s">
        <v>3626</v>
      </c>
      <c r="F3416" s="10">
        <v>36.5</v>
      </c>
      <c r="G3416" s="8">
        <v>8</v>
      </c>
      <c r="H3416" s="6" t="s">
        <v>12</v>
      </c>
      <c r="I3416" s="7"/>
    </row>
    <row r="3417" spans="1:9" x14ac:dyDescent="0.25">
      <c r="A3417" s="2" t="s">
        <v>3879</v>
      </c>
      <c r="B3417" s="3" t="s">
        <v>3880</v>
      </c>
      <c r="C3417" s="4" t="s">
        <v>109</v>
      </c>
      <c r="D3417" s="5" t="s">
        <v>3889</v>
      </c>
      <c r="E3417" s="9">
        <v>37</v>
      </c>
      <c r="F3417" s="10">
        <v>37</v>
      </c>
      <c r="G3417" s="8">
        <v>14</v>
      </c>
      <c r="H3417" s="6" t="s">
        <v>12</v>
      </c>
      <c r="I3417" s="7"/>
    </row>
    <row r="3418" spans="1:9" x14ac:dyDescent="0.25">
      <c r="A3418" s="2" t="s">
        <v>3879</v>
      </c>
      <c r="B3418" s="3" t="s">
        <v>3880</v>
      </c>
      <c r="C3418" s="4" t="s">
        <v>109</v>
      </c>
      <c r="D3418" s="5" t="s">
        <v>3890</v>
      </c>
      <c r="E3418" s="9" t="s">
        <v>184</v>
      </c>
      <c r="F3418" s="10" t="s">
        <v>184</v>
      </c>
      <c r="G3418" s="8">
        <v>4</v>
      </c>
      <c r="H3418" s="6" t="s">
        <v>12</v>
      </c>
      <c r="I3418" s="7"/>
    </row>
    <row r="3419" spans="1:9" x14ac:dyDescent="0.25">
      <c r="A3419" s="2" t="s">
        <v>3879</v>
      </c>
      <c r="B3419" s="3" t="s">
        <v>3880</v>
      </c>
      <c r="C3419" s="4" t="s">
        <v>109</v>
      </c>
      <c r="D3419" s="5" t="s">
        <v>3891</v>
      </c>
      <c r="E3419" s="9">
        <v>38</v>
      </c>
      <c r="F3419" s="10">
        <v>38</v>
      </c>
      <c r="G3419" s="8">
        <v>20</v>
      </c>
      <c r="H3419" s="6" t="s">
        <v>12</v>
      </c>
      <c r="I3419" s="7"/>
    </row>
    <row r="3420" spans="1:9" x14ac:dyDescent="0.25">
      <c r="A3420" s="2" t="s">
        <v>3879</v>
      </c>
      <c r="B3420" s="3" t="s">
        <v>3880</v>
      </c>
      <c r="C3420" s="4" t="s">
        <v>109</v>
      </c>
      <c r="D3420" s="5" t="s">
        <v>3892</v>
      </c>
      <c r="E3420" s="9">
        <v>27</v>
      </c>
      <c r="F3420" s="10">
        <v>27</v>
      </c>
      <c r="G3420" s="8">
        <v>12</v>
      </c>
      <c r="H3420" s="6" t="s">
        <v>12</v>
      </c>
      <c r="I3420" s="7"/>
    </row>
    <row r="3421" spans="1:9" x14ac:dyDescent="0.25">
      <c r="A3421" s="2" t="s">
        <v>3879</v>
      </c>
      <c r="B3421" s="3" t="s">
        <v>3880</v>
      </c>
      <c r="C3421" s="4" t="s">
        <v>109</v>
      </c>
      <c r="D3421" s="5" t="s">
        <v>3893</v>
      </c>
      <c r="E3421" s="9">
        <v>28</v>
      </c>
      <c r="F3421" s="10">
        <v>28</v>
      </c>
      <c r="G3421" s="8">
        <v>11</v>
      </c>
      <c r="H3421" s="6" t="s">
        <v>12</v>
      </c>
      <c r="I3421" s="7"/>
    </row>
    <row r="3422" spans="1:9" x14ac:dyDescent="0.25">
      <c r="A3422" s="2" t="s">
        <v>3879</v>
      </c>
      <c r="B3422" s="3" t="s">
        <v>3880</v>
      </c>
      <c r="C3422" s="4" t="s">
        <v>109</v>
      </c>
      <c r="D3422" s="5" t="s">
        <v>3894</v>
      </c>
      <c r="E3422" s="9" t="s">
        <v>3633</v>
      </c>
      <c r="F3422" s="10">
        <v>28.5</v>
      </c>
      <c r="G3422" s="8">
        <v>0</v>
      </c>
      <c r="H3422" s="6" t="s">
        <v>12</v>
      </c>
      <c r="I3422" s="7"/>
    </row>
    <row r="3423" spans="1:9" x14ac:dyDescent="0.25">
      <c r="A3423" s="2" t="s">
        <v>3879</v>
      </c>
      <c r="B3423" s="3" t="s">
        <v>3880</v>
      </c>
      <c r="C3423" s="4" t="s">
        <v>109</v>
      </c>
      <c r="D3423" s="5" t="s">
        <v>3895</v>
      </c>
      <c r="E3423" s="9">
        <v>29</v>
      </c>
      <c r="F3423" s="10">
        <v>29</v>
      </c>
      <c r="G3423" s="8">
        <v>11</v>
      </c>
      <c r="H3423" s="6" t="s">
        <v>12</v>
      </c>
      <c r="I3423" s="7"/>
    </row>
    <row r="3424" spans="1:9" x14ac:dyDescent="0.25">
      <c r="A3424" s="2" t="s">
        <v>3879</v>
      </c>
      <c r="B3424" s="3" t="s">
        <v>3880</v>
      </c>
      <c r="C3424" s="4" t="s">
        <v>109</v>
      </c>
      <c r="D3424" s="5" t="s">
        <v>3896</v>
      </c>
      <c r="E3424" s="9">
        <v>30</v>
      </c>
      <c r="F3424" s="10">
        <v>30</v>
      </c>
      <c r="G3424" s="8">
        <v>10</v>
      </c>
      <c r="H3424" s="6" t="s">
        <v>12</v>
      </c>
      <c r="I3424" s="7"/>
    </row>
    <row r="3425" spans="1:9" x14ac:dyDescent="0.25">
      <c r="A3425" s="2" t="s">
        <v>3879</v>
      </c>
      <c r="B3425" s="3" t="s">
        <v>3880</v>
      </c>
      <c r="C3425" s="4" t="s">
        <v>109</v>
      </c>
      <c r="D3425" s="5" t="s">
        <v>3897</v>
      </c>
      <c r="E3425" s="9">
        <v>31</v>
      </c>
      <c r="F3425" s="10">
        <v>31</v>
      </c>
      <c r="G3425" s="8">
        <v>7</v>
      </c>
      <c r="H3425" s="6" t="s">
        <v>12</v>
      </c>
      <c r="I3425" s="7"/>
    </row>
    <row r="3426" spans="1:9" x14ac:dyDescent="0.25">
      <c r="A3426" s="2" t="s">
        <v>3879</v>
      </c>
      <c r="B3426" s="3" t="s">
        <v>3880</v>
      </c>
      <c r="C3426" s="4" t="s">
        <v>109</v>
      </c>
      <c r="D3426" s="5" t="s">
        <v>3898</v>
      </c>
      <c r="E3426" s="9" t="s">
        <v>3638</v>
      </c>
      <c r="F3426" s="10">
        <v>31.5</v>
      </c>
      <c r="G3426" s="8">
        <v>0</v>
      </c>
      <c r="H3426" s="6" t="s">
        <v>12</v>
      </c>
      <c r="I3426" s="7"/>
    </row>
    <row r="3427" spans="1:9" x14ac:dyDescent="0.25">
      <c r="A3427" s="2" t="s">
        <v>3899</v>
      </c>
      <c r="B3427" s="3" t="s">
        <v>3900</v>
      </c>
      <c r="C3427" s="4" t="s">
        <v>33</v>
      </c>
      <c r="D3427" s="5" t="s">
        <v>3901</v>
      </c>
      <c r="E3427" s="9">
        <v>32</v>
      </c>
      <c r="F3427" s="10">
        <v>32</v>
      </c>
      <c r="G3427" s="8">
        <v>20</v>
      </c>
      <c r="H3427" s="6" t="s">
        <v>12</v>
      </c>
      <c r="I3427" s="7"/>
    </row>
    <row r="3428" spans="1:9" x14ac:dyDescent="0.25">
      <c r="A3428" s="2" t="s">
        <v>3899</v>
      </c>
      <c r="B3428" s="3" t="s">
        <v>3900</v>
      </c>
      <c r="C3428" s="4" t="s">
        <v>33</v>
      </c>
      <c r="D3428" s="5" t="s">
        <v>3902</v>
      </c>
      <c r="E3428" s="9">
        <v>33</v>
      </c>
      <c r="F3428" s="10">
        <v>33</v>
      </c>
      <c r="G3428" s="8">
        <v>19</v>
      </c>
      <c r="H3428" s="6" t="s">
        <v>12</v>
      </c>
      <c r="I3428" s="7"/>
    </row>
    <row r="3429" spans="1:9" x14ac:dyDescent="0.25">
      <c r="A3429" s="2" t="s">
        <v>3899</v>
      </c>
      <c r="B3429" s="3" t="s">
        <v>3900</v>
      </c>
      <c r="C3429" s="4" t="s">
        <v>33</v>
      </c>
      <c r="D3429" s="5" t="s">
        <v>3903</v>
      </c>
      <c r="E3429" s="9" t="s">
        <v>3620</v>
      </c>
      <c r="F3429" s="10">
        <v>33.5</v>
      </c>
      <c r="G3429" s="8">
        <v>0</v>
      </c>
      <c r="H3429" s="6" t="s">
        <v>12</v>
      </c>
      <c r="I3429" s="7"/>
    </row>
    <row r="3430" spans="1:9" x14ac:dyDescent="0.25">
      <c r="A3430" s="2" t="s">
        <v>3899</v>
      </c>
      <c r="B3430" s="3" t="s">
        <v>3900</v>
      </c>
      <c r="C3430" s="4" t="s">
        <v>33</v>
      </c>
      <c r="D3430" s="5" t="s">
        <v>3904</v>
      </c>
      <c r="E3430" s="9">
        <v>34</v>
      </c>
      <c r="F3430" s="10">
        <v>34</v>
      </c>
      <c r="G3430" s="8">
        <v>17</v>
      </c>
      <c r="H3430" s="6" t="s">
        <v>12</v>
      </c>
      <c r="I3430" s="7"/>
    </row>
    <row r="3431" spans="1:9" x14ac:dyDescent="0.25">
      <c r="A3431" s="2" t="s">
        <v>3899</v>
      </c>
      <c r="B3431" s="3" t="s">
        <v>3900</v>
      </c>
      <c r="C3431" s="4" t="s">
        <v>33</v>
      </c>
      <c r="D3431" s="5" t="s">
        <v>3905</v>
      </c>
      <c r="E3431" s="9">
        <v>35</v>
      </c>
      <c r="F3431" s="10">
        <v>35</v>
      </c>
      <c r="G3431" s="8">
        <v>20</v>
      </c>
      <c r="H3431" s="6" t="s">
        <v>12</v>
      </c>
      <c r="I3431" s="7"/>
    </row>
    <row r="3432" spans="1:9" x14ac:dyDescent="0.25">
      <c r="A3432" s="2" t="s">
        <v>3899</v>
      </c>
      <c r="B3432" s="3" t="s">
        <v>3900</v>
      </c>
      <c r="C3432" s="4" t="s">
        <v>33</v>
      </c>
      <c r="D3432" s="5" t="s">
        <v>3906</v>
      </c>
      <c r="E3432" s="9" t="s">
        <v>179</v>
      </c>
      <c r="F3432" s="10" t="s">
        <v>179</v>
      </c>
      <c r="G3432" s="8">
        <v>4</v>
      </c>
      <c r="H3432" s="6" t="s">
        <v>12</v>
      </c>
      <c r="I3432" s="7"/>
    </row>
    <row r="3433" spans="1:9" x14ac:dyDescent="0.25">
      <c r="A3433" s="2" t="s">
        <v>3899</v>
      </c>
      <c r="B3433" s="3" t="s">
        <v>3900</v>
      </c>
      <c r="C3433" s="4" t="s">
        <v>33</v>
      </c>
      <c r="D3433" s="5" t="s">
        <v>3907</v>
      </c>
      <c r="E3433" s="9">
        <v>36</v>
      </c>
      <c r="F3433" s="10">
        <v>36</v>
      </c>
      <c r="G3433" s="8">
        <v>27</v>
      </c>
      <c r="H3433" s="6" t="s">
        <v>12</v>
      </c>
      <c r="I3433" s="7"/>
    </row>
    <row r="3434" spans="1:9" x14ac:dyDescent="0.25">
      <c r="A3434" s="2" t="s">
        <v>3899</v>
      </c>
      <c r="B3434" s="3" t="s">
        <v>3900</v>
      </c>
      <c r="C3434" s="4" t="s">
        <v>33</v>
      </c>
      <c r="D3434" s="5" t="s">
        <v>3908</v>
      </c>
      <c r="E3434" s="9" t="s">
        <v>3626</v>
      </c>
      <c r="F3434" s="10">
        <v>36.5</v>
      </c>
      <c r="G3434" s="8">
        <v>12</v>
      </c>
      <c r="H3434" s="6" t="s">
        <v>12</v>
      </c>
      <c r="I3434" s="7"/>
    </row>
    <row r="3435" spans="1:9" x14ac:dyDescent="0.25">
      <c r="A3435" s="2" t="s">
        <v>3899</v>
      </c>
      <c r="B3435" s="3" t="s">
        <v>3900</v>
      </c>
      <c r="C3435" s="4" t="s">
        <v>33</v>
      </c>
      <c r="D3435" s="5" t="s">
        <v>3909</v>
      </c>
      <c r="E3435" s="9">
        <v>37</v>
      </c>
      <c r="F3435" s="10">
        <v>37</v>
      </c>
      <c r="G3435" s="8">
        <v>32</v>
      </c>
      <c r="H3435" s="6" t="s">
        <v>12</v>
      </c>
      <c r="I3435" s="7"/>
    </row>
    <row r="3436" spans="1:9" x14ac:dyDescent="0.25">
      <c r="A3436" s="2" t="s">
        <v>3899</v>
      </c>
      <c r="B3436" s="3" t="s">
        <v>3900</v>
      </c>
      <c r="C3436" s="4" t="s">
        <v>33</v>
      </c>
      <c r="D3436" s="5" t="s">
        <v>3910</v>
      </c>
      <c r="E3436" s="9" t="s">
        <v>184</v>
      </c>
      <c r="F3436" s="10" t="s">
        <v>184</v>
      </c>
      <c r="G3436" s="8">
        <v>24</v>
      </c>
      <c r="H3436" s="6" t="s">
        <v>12</v>
      </c>
      <c r="I3436" s="7"/>
    </row>
    <row r="3437" spans="1:9" x14ac:dyDescent="0.25">
      <c r="A3437" s="2" t="s">
        <v>3899</v>
      </c>
      <c r="B3437" s="3" t="s">
        <v>3900</v>
      </c>
      <c r="C3437" s="4" t="s">
        <v>33</v>
      </c>
      <c r="D3437" s="5" t="s">
        <v>3911</v>
      </c>
      <c r="E3437" s="9">
        <v>38</v>
      </c>
      <c r="F3437" s="10">
        <v>38</v>
      </c>
      <c r="G3437" s="8">
        <v>46</v>
      </c>
      <c r="H3437" s="6" t="s">
        <v>12</v>
      </c>
      <c r="I3437" s="7"/>
    </row>
    <row r="3438" spans="1:9" x14ac:dyDescent="0.25">
      <c r="A3438" s="2" t="s">
        <v>3899</v>
      </c>
      <c r="B3438" s="3" t="s">
        <v>3900</v>
      </c>
      <c r="C3438" s="4" t="s">
        <v>33</v>
      </c>
      <c r="D3438" s="5" t="s">
        <v>3912</v>
      </c>
      <c r="E3438" s="9">
        <v>27</v>
      </c>
      <c r="F3438" s="10">
        <v>27</v>
      </c>
      <c r="G3438" s="8">
        <v>5</v>
      </c>
      <c r="H3438" s="6" t="s">
        <v>12</v>
      </c>
      <c r="I3438" s="7"/>
    </row>
    <row r="3439" spans="1:9" x14ac:dyDescent="0.25">
      <c r="A3439" s="2" t="s">
        <v>3899</v>
      </c>
      <c r="B3439" s="3" t="s">
        <v>3900</v>
      </c>
      <c r="C3439" s="4" t="s">
        <v>33</v>
      </c>
      <c r="D3439" s="5" t="s">
        <v>3913</v>
      </c>
      <c r="E3439" s="9">
        <v>28</v>
      </c>
      <c r="F3439" s="10">
        <v>28</v>
      </c>
      <c r="G3439" s="8">
        <v>5</v>
      </c>
      <c r="H3439" s="6" t="s">
        <v>12</v>
      </c>
      <c r="I3439" s="7"/>
    </row>
    <row r="3440" spans="1:9" x14ac:dyDescent="0.25">
      <c r="A3440" s="2" t="s">
        <v>3899</v>
      </c>
      <c r="B3440" s="3" t="s">
        <v>3900</v>
      </c>
      <c r="C3440" s="4" t="s">
        <v>33</v>
      </c>
      <c r="D3440" s="5" t="s">
        <v>3914</v>
      </c>
      <c r="E3440" s="9" t="s">
        <v>3633</v>
      </c>
      <c r="F3440" s="10">
        <v>28.5</v>
      </c>
      <c r="G3440" s="8">
        <v>0</v>
      </c>
      <c r="H3440" s="6" t="s">
        <v>12</v>
      </c>
      <c r="I3440" s="7"/>
    </row>
    <row r="3441" spans="1:9" x14ac:dyDescent="0.25">
      <c r="A3441" s="2" t="s">
        <v>3899</v>
      </c>
      <c r="B3441" s="3" t="s">
        <v>3900</v>
      </c>
      <c r="C3441" s="4" t="s">
        <v>33</v>
      </c>
      <c r="D3441" s="5" t="s">
        <v>3915</v>
      </c>
      <c r="E3441" s="9">
        <v>29</v>
      </c>
      <c r="F3441" s="10">
        <v>29</v>
      </c>
      <c r="G3441" s="8">
        <v>0</v>
      </c>
      <c r="H3441" s="6" t="s">
        <v>12</v>
      </c>
      <c r="I3441" s="7"/>
    </row>
    <row r="3442" spans="1:9" x14ac:dyDescent="0.25">
      <c r="A3442" s="2" t="s">
        <v>3899</v>
      </c>
      <c r="B3442" s="3" t="s">
        <v>3900</v>
      </c>
      <c r="C3442" s="4" t="s">
        <v>33</v>
      </c>
      <c r="D3442" s="5" t="s">
        <v>3916</v>
      </c>
      <c r="E3442" s="9">
        <v>30</v>
      </c>
      <c r="F3442" s="10">
        <v>30</v>
      </c>
      <c r="G3442" s="8">
        <v>17</v>
      </c>
      <c r="H3442" s="6" t="s">
        <v>12</v>
      </c>
      <c r="I3442" s="7"/>
    </row>
    <row r="3443" spans="1:9" x14ac:dyDescent="0.25">
      <c r="A3443" s="2" t="s">
        <v>3899</v>
      </c>
      <c r="B3443" s="3" t="s">
        <v>3900</v>
      </c>
      <c r="C3443" s="4" t="s">
        <v>33</v>
      </c>
      <c r="D3443" s="5" t="s">
        <v>3917</v>
      </c>
      <c r="E3443" s="9">
        <v>31</v>
      </c>
      <c r="F3443" s="10">
        <v>31</v>
      </c>
      <c r="G3443" s="8">
        <v>17</v>
      </c>
      <c r="H3443" s="6" t="s">
        <v>12</v>
      </c>
      <c r="I3443" s="7"/>
    </row>
    <row r="3444" spans="1:9" x14ac:dyDescent="0.25">
      <c r="A3444" s="2" t="s">
        <v>3899</v>
      </c>
      <c r="B3444" s="3" t="s">
        <v>3900</v>
      </c>
      <c r="C3444" s="4" t="s">
        <v>33</v>
      </c>
      <c r="D3444" s="5" t="s">
        <v>3918</v>
      </c>
      <c r="E3444" s="9" t="s">
        <v>3638</v>
      </c>
      <c r="F3444" s="10">
        <v>31.5</v>
      </c>
      <c r="G3444" s="8">
        <v>0</v>
      </c>
      <c r="H3444" s="6" t="s">
        <v>12</v>
      </c>
      <c r="I3444" s="7"/>
    </row>
    <row r="3445" spans="1:9" x14ac:dyDescent="0.25">
      <c r="A3445" s="2" t="s">
        <v>3919</v>
      </c>
      <c r="B3445" s="3" t="s">
        <v>3920</v>
      </c>
      <c r="C3445" s="4" t="s">
        <v>33</v>
      </c>
      <c r="D3445" s="5" t="s">
        <v>3921</v>
      </c>
      <c r="E3445" s="9">
        <v>32</v>
      </c>
      <c r="F3445" s="10">
        <v>32</v>
      </c>
      <c r="G3445" s="8">
        <v>35</v>
      </c>
      <c r="H3445" s="6" t="s">
        <v>12</v>
      </c>
      <c r="I3445" s="7"/>
    </row>
    <row r="3446" spans="1:9" x14ac:dyDescent="0.25">
      <c r="A3446" s="2" t="s">
        <v>3919</v>
      </c>
      <c r="B3446" s="3" t="s">
        <v>3920</v>
      </c>
      <c r="C3446" s="4" t="s">
        <v>33</v>
      </c>
      <c r="D3446" s="5" t="s">
        <v>3922</v>
      </c>
      <c r="E3446" s="9">
        <v>33</v>
      </c>
      <c r="F3446" s="10">
        <v>33</v>
      </c>
      <c r="G3446" s="8">
        <v>50</v>
      </c>
      <c r="H3446" s="6" t="s">
        <v>12</v>
      </c>
      <c r="I3446" s="7"/>
    </row>
    <row r="3447" spans="1:9" x14ac:dyDescent="0.25">
      <c r="A3447" s="2" t="s">
        <v>3919</v>
      </c>
      <c r="B3447" s="3" t="s">
        <v>3920</v>
      </c>
      <c r="C3447" s="4" t="s">
        <v>33</v>
      </c>
      <c r="D3447" s="5" t="s">
        <v>3923</v>
      </c>
      <c r="E3447" s="9" t="s">
        <v>3620</v>
      </c>
      <c r="F3447" s="10">
        <v>33.5</v>
      </c>
      <c r="G3447" s="8">
        <v>0</v>
      </c>
      <c r="H3447" s="6" t="s">
        <v>12</v>
      </c>
      <c r="I3447" s="7"/>
    </row>
    <row r="3448" spans="1:9" x14ac:dyDescent="0.25">
      <c r="A3448" s="2" t="s">
        <v>3919</v>
      </c>
      <c r="B3448" s="3" t="s">
        <v>3920</v>
      </c>
      <c r="C3448" s="4" t="s">
        <v>33</v>
      </c>
      <c r="D3448" s="5" t="s">
        <v>3924</v>
      </c>
      <c r="E3448" s="9">
        <v>34</v>
      </c>
      <c r="F3448" s="10">
        <v>34</v>
      </c>
      <c r="G3448" s="8">
        <v>43</v>
      </c>
      <c r="H3448" s="6" t="s">
        <v>12</v>
      </c>
      <c r="I3448" s="7"/>
    </row>
    <row r="3449" spans="1:9" x14ac:dyDescent="0.25">
      <c r="A3449" s="2" t="s">
        <v>3919</v>
      </c>
      <c r="B3449" s="3" t="s">
        <v>3920</v>
      </c>
      <c r="C3449" s="4" t="s">
        <v>33</v>
      </c>
      <c r="D3449" s="5" t="s">
        <v>3925</v>
      </c>
      <c r="E3449" s="9">
        <v>35</v>
      </c>
      <c r="F3449" s="10">
        <v>35</v>
      </c>
      <c r="G3449" s="8">
        <v>40</v>
      </c>
      <c r="H3449" s="6" t="s">
        <v>12</v>
      </c>
      <c r="I3449" s="7"/>
    </row>
    <row r="3450" spans="1:9" x14ac:dyDescent="0.25">
      <c r="A3450" s="2" t="s">
        <v>3919</v>
      </c>
      <c r="B3450" s="3" t="s">
        <v>3920</v>
      </c>
      <c r="C3450" s="4" t="s">
        <v>33</v>
      </c>
      <c r="D3450" s="5" t="s">
        <v>3926</v>
      </c>
      <c r="E3450" s="9" t="s">
        <v>179</v>
      </c>
      <c r="F3450" s="10" t="s">
        <v>179</v>
      </c>
      <c r="G3450" s="8">
        <v>8</v>
      </c>
      <c r="H3450" s="6" t="s">
        <v>12</v>
      </c>
      <c r="I3450" s="7"/>
    </row>
    <row r="3451" spans="1:9" x14ac:dyDescent="0.25">
      <c r="A3451" s="2" t="s">
        <v>3919</v>
      </c>
      <c r="B3451" s="3" t="s">
        <v>3920</v>
      </c>
      <c r="C3451" s="4" t="s">
        <v>33</v>
      </c>
      <c r="D3451" s="5" t="s">
        <v>3927</v>
      </c>
      <c r="E3451" s="9">
        <v>36</v>
      </c>
      <c r="F3451" s="10">
        <v>36</v>
      </c>
      <c r="G3451" s="8">
        <v>34</v>
      </c>
      <c r="H3451" s="6" t="s">
        <v>12</v>
      </c>
      <c r="I3451" s="7"/>
    </row>
    <row r="3452" spans="1:9" x14ac:dyDescent="0.25">
      <c r="A3452" s="2" t="s">
        <v>3919</v>
      </c>
      <c r="B3452" s="3" t="s">
        <v>3920</v>
      </c>
      <c r="C3452" s="4" t="s">
        <v>33</v>
      </c>
      <c r="D3452" s="5" t="s">
        <v>3928</v>
      </c>
      <c r="E3452" s="9" t="s">
        <v>3626</v>
      </c>
      <c r="F3452" s="10">
        <v>36.5</v>
      </c>
      <c r="G3452" s="8">
        <v>17</v>
      </c>
      <c r="H3452" s="6" t="s">
        <v>12</v>
      </c>
      <c r="I3452" s="7"/>
    </row>
    <row r="3453" spans="1:9" x14ac:dyDescent="0.25">
      <c r="A3453" s="2" t="s">
        <v>3919</v>
      </c>
      <c r="B3453" s="3" t="s">
        <v>3920</v>
      </c>
      <c r="C3453" s="4" t="s">
        <v>33</v>
      </c>
      <c r="D3453" s="5" t="s">
        <v>3929</v>
      </c>
      <c r="E3453" s="9">
        <v>37</v>
      </c>
      <c r="F3453" s="10">
        <v>37</v>
      </c>
      <c r="G3453" s="8">
        <v>49</v>
      </c>
      <c r="H3453" s="6" t="s">
        <v>12</v>
      </c>
      <c r="I3453" s="7"/>
    </row>
    <row r="3454" spans="1:9" x14ac:dyDescent="0.25">
      <c r="A3454" s="2" t="s">
        <v>3919</v>
      </c>
      <c r="B3454" s="3" t="s">
        <v>3920</v>
      </c>
      <c r="C3454" s="4" t="s">
        <v>33</v>
      </c>
      <c r="D3454" s="5" t="s">
        <v>3930</v>
      </c>
      <c r="E3454" s="9" t="s">
        <v>184</v>
      </c>
      <c r="F3454" s="10" t="s">
        <v>184</v>
      </c>
      <c r="G3454" s="8">
        <v>26</v>
      </c>
      <c r="H3454" s="6" t="s">
        <v>12</v>
      </c>
      <c r="I3454" s="7"/>
    </row>
    <row r="3455" spans="1:9" x14ac:dyDescent="0.25">
      <c r="A3455" s="2" t="s">
        <v>3919</v>
      </c>
      <c r="B3455" s="3" t="s">
        <v>3920</v>
      </c>
      <c r="C3455" s="4" t="s">
        <v>33</v>
      </c>
      <c r="D3455" s="5" t="s">
        <v>3931</v>
      </c>
      <c r="E3455" s="9">
        <v>38</v>
      </c>
      <c r="F3455" s="10">
        <v>38</v>
      </c>
      <c r="G3455" s="8">
        <v>58</v>
      </c>
      <c r="H3455" s="6" t="s">
        <v>12</v>
      </c>
      <c r="I3455" s="7"/>
    </row>
    <row r="3456" spans="1:9" x14ac:dyDescent="0.25">
      <c r="A3456" s="2" t="s">
        <v>3919</v>
      </c>
      <c r="B3456" s="3" t="s">
        <v>3920</v>
      </c>
      <c r="C3456" s="4" t="s">
        <v>33</v>
      </c>
      <c r="D3456" s="5" t="s">
        <v>3932</v>
      </c>
      <c r="E3456" s="9">
        <v>27</v>
      </c>
      <c r="F3456" s="10">
        <v>27</v>
      </c>
      <c r="G3456" s="8">
        <v>26</v>
      </c>
      <c r="H3456" s="6" t="s">
        <v>12</v>
      </c>
      <c r="I3456" s="7"/>
    </row>
    <row r="3457" spans="1:9" x14ac:dyDescent="0.25">
      <c r="A3457" s="2" t="s">
        <v>3919</v>
      </c>
      <c r="B3457" s="3" t="s">
        <v>3920</v>
      </c>
      <c r="C3457" s="4" t="s">
        <v>33</v>
      </c>
      <c r="D3457" s="5" t="s">
        <v>3933</v>
      </c>
      <c r="E3457" s="9">
        <v>28</v>
      </c>
      <c r="F3457" s="10">
        <v>28</v>
      </c>
      <c r="G3457" s="8">
        <v>25</v>
      </c>
      <c r="H3457" s="6" t="s">
        <v>12</v>
      </c>
      <c r="I3457" s="7"/>
    </row>
    <row r="3458" spans="1:9" x14ac:dyDescent="0.25">
      <c r="A3458" s="2" t="s">
        <v>3919</v>
      </c>
      <c r="B3458" s="3" t="s">
        <v>3920</v>
      </c>
      <c r="C3458" s="4" t="s">
        <v>33</v>
      </c>
      <c r="D3458" s="5" t="s">
        <v>3934</v>
      </c>
      <c r="E3458" s="9" t="s">
        <v>3633</v>
      </c>
      <c r="F3458" s="10">
        <v>28.5</v>
      </c>
      <c r="G3458" s="8">
        <v>0</v>
      </c>
      <c r="H3458" s="6" t="s">
        <v>12</v>
      </c>
      <c r="I3458" s="7"/>
    </row>
    <row r="3459" spans="1:9" x14ac:dyDescent="0.25">
      <c r="A3459" s="2" t="s">
        <v>3919</v>
      </c>
      <c r="B3459" s="3" t="s">
        <v>3920</v>
      </c>
      <c r="C3459" s="4" t="s">
        <v>33</v>
      </c>
      <c r="D3459" s="5" t="s">
        <v>3935</v>
      </c>
      <c r="E3459" s="9">
        <v>29</v>
      </c>
      <c r="F3459" s="10">
        <v>29</v>
      </c>
      <c r="G3459" s="8">
        <v>26</v>
      </c>
      <c r="H3459" s="6" t="s">
        <v>12</v>
      </c>
      <c r="I3459" s="7"/>
    </row>
    <row r="3460" spans="1:9" x14ac:dyDescent="0.25">
      <c r="A3460" s="2" t="s">
        <v>3919</v>
      </c>
      <c r="B3460" s="3" t="s">
        <v>3920</v>
      </c>
      <c r="C3460" s="4" t="s">
        <v>33</v>
      </c>
      <c r="D3460" s="5" t="s">
        <v>3936</v>
      </c>
      <c r="E3460" s="9">
        <v>30</v>
      </c>
      <c r="F3460" s="10">
        <v>30</v>
      </c>
      <c r="G3460" s="8">
        <v>27</v>
      </c>
      <c r="H3460" s="6" t="s">
        <v>12</v>
      </c>
      <c r="I3460" s="7"/>
    </row>
    <row r="3461" spans="1:9" x14ac:dyDescent="0.25">
      <c r="A3461" s="2" t="s">
        <v>3919</v>
      </c>
      <c r="B3461" s="3" t="s">
        <v>3920</v>
      </c>
      <c r="C3461" s="4" t="s">
        <v>33</v>
      </c>
      <c r="D3461" s="5" t="s">
        <v>3937</v>
      </c>
      <c r="E3461" s="9">
        <v>31</v>
      </c>
      <c r="F3461" s="10">
        <v>31</v>
      </c>
      <c r="G3461" s="8">
        <v>28</v>
      </c>
      <c r="H3461" s="6" t="s">
        <v>12</v>
      </c>
      <c r="I3461" s="7"/>
    </row>
    <row r="3462" spans="1:9" x14ac:dyDescent="0.25">
      <c r="A3462" s="2" t="s">
        <v>3919</v>
      </c>
      <c r="B3462" s="3" t="s">
        <v>3920</v>
      </c>
      <c r="C3462" s="4" t="s">
        <v>33</v>
      </c>
      <c r="D3462" s="5" t="s">
        <v>3938</v>
      </c>
      <c r="E3462" s="9" t="s">
        <v>3638</v>
      </c>
      <c r="F3462" s="10">
        <v>31.5</v>
      </c>
      <c r="G3462" s="8">
        <v>0</v>
      </c>
      <c r="H3462" s="6" t="s">
        <v>12</v>
      </c>
      <c r="I3462" s="7"/>
    </row>
    <row r="3463" spans="1:9" x14ac:dyDescent="0.25">
      <c r="A3463" s="2" t="s">
        <v>3939</v>
      </c>
      <c r="B3463" s="3" t="s">
        <v>3940</v>
      </c>
      <c r="C3463" s="4" t="s">
        <v>33</v>
      </c>
      <c r="D3463" s="5" t="s">
        <v>3941</v>
      </c>
      <c r="E3463" s="9">
        <v>32</v>
      </c>
      <c r="F3463" s="10">
        <v>32</v>
      </c>
      <c r="G3463" s="8">
        <v>10</v>
      </c>
      <c r="H3463" s="6" t="s">
        <v>12</v>
      </c>
      <c r="I3463" s="7"/>
    </row>
    <row r="3464" spans="1:9" x14ac:dyDescent="0.25">
      <c r="A3464" s="2" t="s">
        <v>3939</v>
      </c>
      <c r="B3464" s="3" t="s">
        <v>3940</v>
      </c>
      <c r="C3464" s="4" t="s">
        <v>33</v>
      </c>
      <c r="D3464" s="5" t="s">
        <v>3942</v>
      </c>
      <c r="E3464" s="9">
        <v>33</v>
      </c>
      <c r="F3464" s="10">
        <v>33</v>
      </c>
      <c r="G3464" s="8">
        <v>15</v>
      </c>
      <c r="H3464" s="6" t="s">
        <v>12</v>
      </c>
      <c r="I3464" s="7"/>
    </row>
    <row r="3465" spans="1:9" x14ac:dyDescent="0.25">
      <c r="A3465" s="2" t="s">
        <v>3939</v>
      </c>
      <c r="B3465" s="3" t="s">
        <v>3940</v>
      </c>
      <c r="C3465" s="4" t="s">
        <v>33</v>
      </c>
      <c r="D3465" s="5" t="s">
        <v>3943</v>
      </c>
      <c r="E3465" s="9" t="s">
        <v>3620</v>
      </c>
      <c r="F3465" s="10">
        <v>33.5</v>
      </c>
      <c r="G3465" s="8">
        <v>0</v>
      </c>
      <c r="H3465" s="6" t="s">
        <v>12</v>
      </c>
      <c r="I3465" s="7"/>
    </row>
    <row r="3466" spans="1:9" x14ac:dyDescent="0.25">
      <c r="A3466" s="2" t="s">
        <v>3939</v>
      </c>
      <c r="B3466" s="3" t="s">
        <v>3940</v>
      </c>
      <c r="C3466" s="4" t="s">
        <v>33</v>
      </c>
      <c r="D3466" s="5" t="s">
        <v>3944</v>
      </c>
      <c r="E3466" s="9">
        <v>34</v>
      </c>
      <c r="F3466" s="10">
        <v>34</v>
      </c>
      <c r="G3466" s="8">
        <v>15</v>
      </c>
      <c r="H3466" s="6" t="s">
        <v>12</v>
      </c>
      <c r="I3466" s="7"/>
    </row>
    <row r="3467" spans="1:9" x14ac:dyDescent="0.25">
      <c r="A3467" s="2" t="s">
        <v>3939</v>
      </c>
      <c r="B3467" s="3" t="s">
        <v>3940</v>
      </c>
      <c r="C3467" s="4" t="s">
        <v>33</v>
      </c>
      <c r="D3467" s="5" t="s">
        <v>3945</v>
      </c>
      <c r="E3467" s="9">
        <v>35</v>
      </c>
      <c r="F3467" s="10">
        <v>35</v>
      </c>
      <c r="G3467" s="8">
        <v>16</v>
      </c>
      <c r="H3467" s="6" t="s">
        <v>12</v>
      </c>
      <c r="I3467" s="7"/>
    </row>
    <row r="3468" spans="1:9" x14ac:dyDescent="0.25">
      <c r="A3468" s="2" t="s">
        <v>3939</v>
      </c>
      <c r="B3468" s="3" t="s">
        <v>3940</v>
      </c>
      <c r="C3468" s="4" t="s">
        <v>33</v>
      </c>
      <c r="D3468" s="5" t="s">
        <v>3946</v>
      </c>
      <c r="E3468" s="9" t="s">
        <v>179</v>
      </c>
      <c r="F3468" s="10" t="s">
        <v>179</v>
      </c>
      <c r="G3468" s="8">
        <v>0</v>
      </c>
      <c r="H3468" s="6" t="s">
        <v>12</v>
      </c>
      <c r="I3468" s="7"/>
    </row>
    <row r="3469" spans="1:9" x14ac:dyDescent="0.25">
      <c r="A3469" s="2" t="s">
        <v>3939</v>
      </c>
      <c r="B3469" s="3" t="s">
        <v>3940</v>
      </c>
      <c r="C3469" s="4" t="s">
        <v>33</v>
      </c>
      <c r="D3469" s="5" t="s">
        <v>3947</v>
      </c>
      <c r="E3469" s="9">
        <v>36</v>
      </c>
      <c r="F3469" s="10">
        <v>36</v>
      </c>
      <c r="G3469" s="8">
        <v>0</v>
      </c>
      <c r="H3469" s="6" t="s">
        <v>12</v>
      </c>
      <c r="I3469" s="7"/>
    </row>
    <row r="3470" spans="1:9" x14ac:dyDescent="0.25">
      <c r="A3470" s="2" t="s">
        <v>3939</v>
      </c>
      <c r="B3470" s="3" t="s">
        <v>3940</v>
      </c>
      <c r="C3470" s="4" t="s">
        <v>33</v>
      </c>
      <c r="D3470" s="5" t="s">
        <v>3948</v>
      </c>
      <c r="E3470" s="9" t="s">
        <v>3626</v>
      </c>
      <c r="F3470" s="10">
        <v>36.5</v>
      </c>
      <c r="G3470" s="8">
        <v>0</v>
      </c>
      <c r="H3470" s="6" t="s">
        <v>12</v>
      </c>
      <c r="I3470" s="7"/>
    </row>
    <row r="3471" spans="1:9" x14ac:dyDescent="0.25">
      <c r="A3471" s="2" t="s">
        <v>3939</v>
      </c>
      <c r="B3471" s="3" t="s">
        <v>3940</v>
      </c>
      <c r="C3471" s="4" t="s">
        <v>33</v>
      </c>
      <c r="D3471" s="5" t="s">
        <v>3949</v>
      </c>
      <c r="E3471" s="9">
        <v>37</v>
      </c>
      <c r="F3471" s="10">
        <v>37</v>
      </c>
      <c r="G3471" s="8">
        <v>0</v>
      </c>
      <c r="H3471" s="6" t="s">
        <v>12</v>
      </c>
      <c r="I3471" s="7"/>
    </row>
    <row r="3472" spans="1:9" x14ac:dyDescent="0.25">
      <c r="A3472" s="2" t="s">
        <v>3939</v>
      </c>
      <c r="B3472" s="3" t="s">
        <v>3940</v>
      </c>
      <c r="C3472" s="4" t="s">
        <v>33</v>
      </c>
      <c r="D3472" s="5" t="s">
        <v>3950</v>
      </c>
      <c r="E3472" s="9" t="s">
        <v>184</v>
      </c>
      <c r="F3472" s="10" t="s">
        <v>184</v>
      </c>
      <c r="G3472" s="8">
        <v>0</v>
      </c>
      <c r="H3472" s="6" t="s">
        <v>12</v>
      </c>
      <c r="I3472" s="7"/>
    </row>
    <row r="3473" spans="1:9" x14ac:dyDescent="0.25">
      <c r="A3473" s="2" t="s">
        <v>3939</v>
      </c>
      <c r="B3473" s="3" t="s">
        <v>3940</v>
      </c>
      <c r="C3473" s="4" t="s">
        <v>33</v>
      </c>
      <c r="D3473" s="5" t="s">
        <v>3951</v>
      </c>
      <c r="E3473" s="9">
        <v>38</v>
      </c>
      <c r="F3473" s="10">
        <v>38</v>
      </c>
      <c r="G3473" s="8">
        <v>0</v>
      </c>
      <c r="H3473" s="6" t="s">
        <v>12</v>
      </c>
      <c r="I3473" s="7"/>
    </row>
    <row r="3474" spans="1:9" x14ac:dyDescent="0.25">
      <c r="A3474" s="2" t="s">
        <v>3939</v>
      </c>
      <c r="B3474" s="3" t="s">
        <v>3940</v>
      </c>
      <c r="C3474" s="4" t="s">
        <v>33</v>
      </c>
      <c r="D3474" s="5" t="s">
        <v>3952</v>
      </c>
      <c r="E3474" s="9">
        <v>27</v>
      </c>
      <c r="F3474" s="10">
        <v>27</v>
      </c>
      <c r="G3474" s="8">
        <v>13</v>
      </c>
      <c r="H3474" s="6" t="s">
        <v>12</v>
      </c>
      <c r="I3474" s="7"/>
    </row>
    <row r="3475" spans="1:9" x14ac:dyDescent="0.25">
      <c r="A3475" s="2" t="s">
        <v>3939</v>
      </c>
      <c r="B3475" s="3" t="s">
        <v>3940</v>
      </c>
      <c r="C3475" s="4" t="s">
        <v>33</v>
      </c>
      <c r="D3475" s="5" t="s">
        <v>3953</v>
      </c>
      <c r="E3475" s="9">
        <v>28</v>
      </c>
      <c r="F3475" s="10">
        <v>28</v>
      </c>
      <c r="G3475" s="8">
        <v>14</v>
      </c>
      <c r="H3475" s="6" t="s">
        <v>12</v>
      </c>
      <c r="I3475" s="7"/>
    </row>
    <row r="3476" spans="1:9" x14ac:dyDescent="0.25">
      <c r="A3476" s="2" t="s">
        <v>3939</v>
      </c>
      <c r="B3476" s="3" t="s">
        <v>3940</v>
      </c>
      <c r="C3476" s="4" t="s">
        <v>33</v>
      </c>
      <c r="D3476" s="5" t="s">
        <v>3954</v>
      </c>
      <c r="E3476" s="9" t="s">
        <v>3633</v>
      </c>
      <c r="F3476" s="10">
        <v>28.5</v>
      </c>
      <c r="G3476" s="8">
        <v>0</v>
      </c>
      <c r="H3476" s="6" t="s">
        <v>12</v>
      </c>
      <c r="I3476" s="7"/>
    </row>
    <row r="3477" spans="1:9" x14ac:dyDescent="0.25">
      <c r="A3477" s="2" t="s">
        <v>3939</v>
      </c>
      <c r="B3477" s="3" t="s">
        <v>3940</v>
      </c>
      <c r="C3477" s="4" t="s">
        <v>33</v>
      </c>
      <c r="D3477" s="5" t="s">
        <v>3955</v>
      </c>
      <c r="E3477" s="9">
        <v>29</v>
      </c>
      <c r="F3477" s="10">
        <v>29</v>
      </c>
      <c r="G3477" s="8">
        <v>14</v>
      </c>
      <c r="H3477" s="6" t="s">
        <v>12</v>
      </c>
      <c r="I3477" s="7"/>
    </row>
    <row r="3478" spans="1:9" x14ac:dyDescent="0.25">
      <c r="A3478" s="2" t="s">
        <v>3939</v>
      </c>
      <c r="B3478" s="3" t="s">
        <v>3940</v>
      </c>
      <c r="C3478" s="4" t="s">
        <v>33</v>
      </c>
      <c r="D3478" s="5" t="s">
        <v>3956</v>
      </c>
      <c r="E3478" s="9">
        <v>30</v>
      </c>
      <c r="F3478" s="10">
        <v>30</v>
      </c>
      <c r="G3478" s="8">
        <v>9</v>
      </c>
      <c r="H3478" s="6" t="s">
        <v>12</v>
      </c>
      <c r="I3478" s="7"/>
    </row>
    <row r="3479" spans="1:9" x14ac:dyDescent="0.25">
      <c r="A3479" s="2" t="s">
        <v>3939</v>
      </c>
      <c r="B3479" s="3" t="s">
        <v>3940</v>
      </c>
      <c r="C3479" s="4" t="s">
        <v>33</v>
      </c>
      <c r="D3479" s="5" t="s">
        <v>3957</v>
      </c>
      <c r="E3479" s="9">
        <v>31</v>
      </c>
      <c r="F3479" s="10">
        <v>31</v>
      </c>
      <c r="G3479" s="8">
        <v>6</v>
      </c>
      <c r="H3479" s="6" t="s">
        <v>12</v>
      </c>
      <c r="I3479" s="7"/>
    </row>
    <row r="3480" spans="1:9" x14ac:dyDescent="0.25">
      <c r="A3480" s="2" t="s">
        <v>3939</v>
      </c>
      <c r="B3480" s="3" t="s">
        <v>3940</v>
      </c>
      <c r="C3480" s="4" t="s">
        <v>33</v>
      </c>
      <c r="D3480" s="5" t="s">
        <v>3958</v>
      </c>
      <c r="E3480" s="9" t="s">
        <v>3638</v>
      </c>
      <c r="F3480" s="10">
        <v>31.5</v>
      </c>
      <c r="G3480" s="8">
        <v>0</v>
      </c>
      <c r="H3480" s="6" t="s">
        <v>12</v>
      </c>
      <c r="I3480" s="7"/>
    </row>
    <row r="3481" spans="1:9" x14ac:dyDescent="0.25">
      <c r="A3481" s="2" t="s">
        <v>3959</v>
      </c>
      <c r="B3481" s="3" t="s">
        <v>3960</v>
      </c>
      <c r="C3481" s="4" t="s">
        <v>33</v>
      </c>
      <c r="D3481" s="5" t="s">
        <v>3961</v>
      </c>
      <c r="E3481" s="9">
        <v>32</v>
      </c>
      <c r="F3481" s="10">
        <v>32</v>
      </c>
      <c r="G3481" s="8">
        <v>20</v>
      </c>
      <c r="H3481" s="6" t="s">
        <v>12</v>
      </c>
      <c r="I3481" s="7"/>
    </row>
    <row r="3482" spans="1:9" x14ac:dyDescent="0.25">
      <c r="A3482" s="2" t="s">
        <v>3959</v>
      </c>
      <c r="B3482" s="3" t="s">
        <v>3960</v>
      </c>
      <c r="C3482" s="4" t="s">
        <v>33</v>
      </c>
      <c r="D3482" s="5" t="s">
        <v>3962</v>
      </c>
      <c r="E3482" s="9">
        <v>33</v>
      </c>
      <c r="F3482" s="10">
        <v>33</v>
      </c>
      <c r="G3482" s="8">
        <v>10</v>
      </c>
      <c r="H3482" s="6" t="s">
        <v>12</v>
      </c>
      <c r="I3482" s="7"/>
    </row>
    <row r="3483" spans="1:9" x14ac:dyDescent="0.25">
      <c r="A3483" s="2" t="s">
        <v>3959</v>
      </c>
      <c r="B3483" s="3" t="s">
        <v>3960</v>
      </c>
      <c r="C3483" s="4" t="s">
        <v>33</v>
      </c>
      <c r="D3483" s="5" t="s">
        <v>3963</v>
      </c>
      <c r="E3483" s="9" t="s">
        <v>3620</v>
      </c>
      <c r="F3483" s="10">
        <v>33.5</v>
      </c>
      <c r="G3483" s="8">
        <v>0</v>
      </c>
      <c r="H3483" s="6" t="s">
        <v>12</v>
      </c>
      <c r="I3483" s="7"/>
    </row>
    <row r="3484" spans="1:9" x14ac:dyDescent="0.25">
      <c r="A3484" s="2" t="s">
        <v>3959</v>
      </c>
      <c r="B3484" s="3" t="s">
        <v>3960</v>
      </c>
      <c r="C3484" s="4" t="s">
        <v>33</v>
      </c>
      <c r="D3484" s="5" t="s">
        <v>3964</v>
      </c>
      <c r="E3484" s="9">
        <v>34</v>
      </c>
      <c r="F3484" s="10">
        <v>34</v>
      </c>
      <c r="G3484" s="8">
        <v>8</v>
      </c>
      <c r="H3484" s="6" t="s">
        <v>12</v>
      </c>
      <c r="I3484" s="7"/>
    </row>
    <row r="3485" spans="1:9" x14ac:dyDescent="0.25">
      <c r="A3485" s="2" t="s">
        <v>3959</v>
      </c>
      <c r="B3485" s="3" t="s">
        <v>3960</v>
      </c>
      <c r="C3485" s="4" t="s">
        <v>33</v>
      </c>
      <c r="D3485" s="5" t="s">
        <v>3965</v>
      </c>
      <c r="E3485" s="9">
        <v>35</v>
      </c>
      <c r="F3485" s="10">
        <v>35</v>
      </c>
      <c r="G3485" s="8">
        <v>6</v>
      </c>
      <c r="H3485" s="6" t="s">
        <v>12</v>
      </c>
      <c r="I3485" s="7"/>
    </row>
    <row r="3486" spans="1:9" x14ac:dyDescent="0.25">
      <c r="A3486" s="2" t="s">
        <v>3959</v>
      </c>
      <c r="B3486" s="3" t="s">
        <v>3960</v>
      </c>
      <c r="C3486" s="4" t="s">
        <v>33</v>
      </c>
      <c r="D3486" s="5" t="s">
        <v>3966</v>
      </c>
      <c r="E3486" s="9" t="s">
        <v>179</v>
      </c>
      <c r="F3486" s="10" t="s">
        <v>179</v>
      </c>
      <c r="G3486" s="8">
        <v>2</v>
      </c>
      <c r="H3486" s="6" t="s">
        <v>12</v>
      </c>
      <c r="I3486" s="7"/>
    </row>
    <row r="3487" spans="1:9" x14ac:dyDescent="0.25">
      <c r="A3487" s="2" t="s">
        <v>3959</v>
      </c>
      <c r="B3487" s="3" t="s">
        <v>3960</v>
      </c>
      <c r="C3487" s="4" t="s">
        <v>33</v>
      </c>
      <c r="D3487" s="5" t="s">
        <v>3967</v>
      </c>
      <c r="E3487" s="9">
        <v>36</v>
      </c>
      <c r="F3487" s="10">
        <v>36</v>
      </c>
      <c r="G3487" s="8">
        <v>6</v>
      </c>
      <c r="H3487" s="6" t="s">
        <v>12</v>
      </c>
      <c r="I3487" s="7"/>
    </row>
    <row r="3488" spans="1:9" x14ac:dyDescent="0.25">
      <c r="A3488" s="2" t="s">
        <v>3959</v>
      </c>
      <c r="B3488" s="3" t="s">
        <v>3960</v>
      </c>
      <c r="C3488" s="4" t="s">
        <v>33</v>
      </c>
      <c r="D3488" s="5" t="s">
        <v>3968</v>
      </c>
      <c r="E3488" s="9" t="s">
        <v>3626</v>
      </c>
      <c r="F3488" s="10">
        <v>36.5</v>
      </c>
      <c r="G3488" s="8">
        <v>0</v>
      </c>
      <c r="H3488" s="6" t="s">
        <v>12</v>
      </c>
      <c r="I3488" s="7"/>
    </row>
    <row r="3489" spans="1:9" x14ac:dyDescent="0.25">
      <c r="A3489" s="2" t="s">
        <v>3959</v>
      </c>
      <c r="B3489" s="3" t="s">
        <v>3960</v>
      </c>
      <c r="C3489" s="4" t="s">
        <v>33</v>
      </c>
      <c r="D3489" s="5" t="s">
        <v>3969</v>
      </c>
      <c r="E3489" s="9">
        <v>37</v>
      </c>
      <c r="F3489" s="10">
        <v>37</v>
      </c>
      <c r="G3489" s="8">
        <v>9</v>
      </c>
      <c r="H3489" s="6" t="s">
        <v>12</v>
      </c>
      <c r="I3489" s="7"/>
    </row>
    <row r="3490" spans="1:9" x14ac:dyDescent="0.25">
      <c r="A3490" s="2" t="s">
        <v>3959</v>
      </c>
      <c r="B3490" s="3" t="s">
        <v>3960</v>
      </c>
      <c r="C3490" s="4" t="s">
        <v>33</v>
      </c>
      <c r="D3490" s="5" t="s">
        <v>3970</v>
      </c>
      <c r="E3490" s="9" t="s">
        <v>184</v>
      </c>
      <c r="F3490" s="10" t="s">
        <v>184</v>
      </c>
      <c r="G3490" s="8">
        <v>1</v>
      </c>
      <c r="H3490" s="6" t="s">
        <v>12</v>
      </c>
      <c r="I3490" s="7"/>
    </row>
    <row r="3491" spans="1:9" x14ac:dyDescent="0.25">
      <c r="A3491" s="2" t="s">
        <v>3959</v>
      </c>
      <c r="B3491" s="3" t="s">
        <v>3960</v>
      </c>
      <c r="C3491" s="4" t="s">
        <v>33</v>
      </c>
      <c r="D3491" s="5" t="s">
        <v>3971</v>
      </c>
      <c r="E3491" s="9">
        <v>38</v>
      </c>
      <c r="F3491" s="10">
        <v>38</v>
      </c>
      <c r="G3491" s="8">
        <v>10</v>
      </c>
      <c r="H3491" s="6" t="s">
        <v>12</v>
      </c>
      <c r="I3491" s="7"/>
    </row>
    <row r="3492" spans="1:9" x14ac:dyDescent="0.25">
      <c r="A3492" s="2" t="s">
        <v>3959</v>
      </c>
      <c r="B3492" s="3" t="s">
        <v>3960</v>
      </c>
      <c r="C3492" s="4" t="s">
        <v>33</v>
      </c>
      <c r="D3492" s="5" t="s">
        <v>3972</v>
      </c>
      <c r="E3492" s="9">
        <v>27</v>
      </c>
      <c r="F3492" s="10">
        <v>27</v>
      </c>
      <c r="G3492" s="8">
        <v>6</v>
      </c>
      <c r="H3492" s="6" t="s">
        <v>12</v>
      </c>
      <c r="I3492" s="7"/>
    </row>
    <row r="3493" spans="1:9" x14ac:dyDescent="0.25">
      <c r="A3493" s="2" t="s">
        <v>3959</v>
      </c>
      <c r="B3493" s="3" t="s">
        <v>3960</v>
      </c>
      <c r="C3493" s="4" t="s">
        <v>33</v>
      </c>
      <c r="D3493" s="5" t="s">
        <v>3973</v>
      </c>
      <c r="E3493" s="9">
        <v>28</v>
      </c>
      <c r="F3493" s="10">
        <v>28</v>
      </c>
      <c r="G3493" s="8">
        <v>10</v>
      </c>
      <c r="H3493" s="6" t="s">
        <v>12</v>
      </c>
      <c r="I3493" s="7"/>
    </row>
    <row r="3494" spans="1:9" x14ac:dyDescent="0.25">
      <c r="A3494" s="2" t="s">
        <v>3959</v>
      </c>
      <c r="B3494" s="3" t="s">
        <v>3960</v>
      </c>
      <c r="C3494" s="4" t="s">
        <v>33</v>
      </c>
      <c r="D3494" s="5" t="s">
        <v>3974</v>
      </c>
      <c r="E3494" s="9" t="s">
        <v>3633</v>
      </c>
      <c r="F3494" s="10">
        <v>28.5</v>
      </c>
      <c r="G3494" s="8">
        <v>2</v>
      </c>
      <c r="H3494" s="6" t="s">
        <v>12</v>
      </c>
      <c r="I3494" s="7"/>
    </row>
    <row r="3495" spans="1:9" x14ac:dyDescent="0.25">
      <c r="A3495" s="2" t="s">
        <v>3959</v>
      </c>
      <c r="B3495" s="3" t="s">
        <v>3960</v>
      </c>
      <c r="C3495" s="4" t="s">
        <v>33</v>
      </c>
      <c r="D3495" s="5" t="s">
        <v>3975</v>
      </c>
      <c r="E3495" s="9">
        <v>29</v>
      </c>
      <c r="F3495" s="10">
        <v>29</v>
      </c>
      <c r="G3495" s="8">
        <v>12</v>
      </c>
      <c r="H3495" s="6" t="s">
        <v>12</v>
      </c>
      <c r="I3495" s="7"/>
    </row>
    <row r="3496" spans="1:9" x14ac:dyDescent="0.25">
      <c r="A3496" s="2" t="s">
        <v>3959</v>
      </c>
      <c r="B3496" s="3" t="s">
        <v>3960</v>
      </c>
      <c r="C3496" s="4" t="s">
        <v>33</v>
      </c>
      <c r="D3496" s="5" t="s">
        <v>3976</v>
      </c>
      <c r="E3496" s="9">
        <v>30</v>
      </c>
      <c r="F3496" s="10">
        <v>30</v>
      </c>
      <c r="G3496" s="8">
        <v>11</v>
      </c>
      <c r="H3496" s="6" t="s">
        <v>12</v>
      </c>
      <c r="I3496" s="7"/>
    </row>
    <row r="3497" spans="1:9" x14ac:dyDescent="0.25">
      <c r="A3497" s="2" t="s">
        <v>3959</v>
      </c>
      <c r="B3497" s="3" t="s">
        <v>3960</v>
      </c>
      <c r="C3497" s="4" t="s">
        <v>33</v>
      </c>
      <c r="D3497" s="5" t="s">
        <v>3977</v>
      </c>
      <c r="E3497" s="9">
        <v>31</v>
      </c>
      <c r="F3497" s="10">
        <v>31</v>
      </c>
      <c r="G3497" s="8">
        <v>17</v>
      </c>
      <c r="H3497" s="6" t="s">
        <v>12</v>
      </c>
      <c r="I3497" s="7"/>
    </row>
    <row r="3498" spans="1:9" x14ac:dyDescent="0.25">
      <c r="A3498" s="2" t="s">
        <v>3959</v>
      </c>
      <c r="B3498" s="3" t="s">
        <v>3960</v>
      </c>
      <c r="C3498" s="4" t="s">
        <v>33</v>
      </c>
      <c r="D3498" s="5" t="s">
        <v>3978</v>
      </c>
      <c r="E3498" s="9" t="s">
        <v>3638</v>
      </c>
      <c r="F3498" s="10">
        <v>31.5</v>
      </c>
      <c r="G3498" s="8">
        <v>0</v>
      </c>
      <c r="H3498" s="6" t="s">
        <v>12</v>
      </c>
      <c r="I3498" s="7"/>
    </row>
    <row r="3499" spans="1:9" x14ac:dyDescent="0.25">
      <c r="A3499" s="2" t="s">
        <v>3979</v>
      </c>
      <c r="B3499" s="3" t="s">
        <v>3980</v>
      </c>
      <c r="C3499" s="4" t="s">
        <v>1324</v>
      </c>
      <c r="D3499" s="5" t="s">
        <v>3981</v>
      </c>
      <c r="E3499" s="9">
        <v>32</v>
      </c>
      <c r="F3499" s="10">
        <v>32</v>
      </c>
      <c r="G3499" s="8">
        <v>12</v>
      </c>
      <c r="H3499" s="6" t="s">
        <v>12</v>
      </c>
      <c r="I3499" s="7"/>
    </row>
    <row r="3500" spans="1:9" x14ac:dyDescent="0.25">
      <c r="A3500" s="2" t="s">
        <v>3979</v>
      </c>
      <c r="B3500" s="3" t="s">
        <v>3980</v>
      </c>
      <c r="C3500" s="4" t="s">
        <v>1324</v>
      </c>
      <c r="D3500" s="5" t="s">
        <v>3982</v>
      </c>
      <c r="E3500" s="9">
        <v>33</v>
      </c>
      <c r="F3500" s="10">
        <v>33</v>
      </c>
      <c r="G3500" s="8">
        <v>10</v>
      </c>
      <c r="H3500" s="6" t="s">
        <v>12</v>
      </c>
      <c r="I3500" s="7"/>
    </row>
    <row r="3501" spans="1:9" x14ac:dyDescent="0.25">
      <c r="A3501" s="2" t="s">
        <v>3979</v>
      </c>
      <c r="B3501" s="3" t="s">
        <v>3980</v>
      </c>
      <c r="C3501" s="4" t="s">
        <v>1324</v>
      </c>
      <c r="D3501" s="5" t="s">
        <v>3983</v>
      </c>
      <c r="E3501" s="9" t="s">
        <v>3620</v>
      </c>
      <c r="F3501" s="10">
        <v>33.5</v>
      </c>
      <c r="G3501" s="8">
        <v>0</v>
      </c>
      <c r="H3501" s="6" t="s">
        <v>12</v>
      </c>
      <c r="I3501" s="7"/>
    </row>
    <row r="3502" spans="1:9" x14ac:dyDescent="0.25">
      <c r="A3502" s="2" t="s">
        <v>3979</v>
      </c>
      <c r="B3502" s="3" t="s">
        <v>3980</v>
      </c>
      <c r="C3502" s="4" t="s">
        <v>1324</v>
      </c>
      <c r="D3502" s="5" t="s">
        <v>3984</v>
      </c>
      <c r="E3502" s="9">
        <v>34</v>
      </c>
      <c r="F3502" s="10">
        <v>34</v>
      </c>
      <c r="G3502" s="8">
        <v>5</v>
      </c>
      <c r="H3502" s="6" t="s">
        <v>12</v>
      </c>
      <c r="I3502" s="7"/>
    </row>
    <row r="3503" spans="1:9" x14ac:dyDescent="0.25">
      <c r="A3503" s="2" t="s">
        <v>3979</v>
      </c>
      <c r="B3503" s="3" t="s">
        <v>3980</v>
      </c>
      <c r="C3503" s="4" t="s">
        <v>1324</v>
      </c>
      <c r="D3503" s="5" t="s">
        <v>3985</v>
      </c>
      <c r="E3503" s="9">
        <v>35</v>
      </c>
      <c r="F3503" s="10">
        <v>35</v>
      </c>
      <c r="G3503" s="8">
        <v>4</v>
      </c>
      <c r="H3503" s="6" t="s">
        <v>12</v>
      </c>
      <c r="I3503" s="7"/>
    </row>
    <row r="3504" spans="1:9" x14ac:dyDescent="0.25">
      <c r="A3504" s="2" t="s">
        <v>3979</v>
      </c>
      <c r="B3504" s="3" t="s">
        <v>3980</v>
      </c>
      <c r="C3504" s="4" t="s">
        <v>1324</v>
      </c>
      <c r="D3504" s="5" t="s">
        <v>3986</v>
      </c>
      <c r="E3504" s="9" t="s">
        <v>179</v>
      </c>
      <c r="F3504" s="10" t="s">
        <v>179</v>
      </c>
      <c r="G3504" s="8">
        <v>0</v>
      </c>
      <c r="H3504" s="6" t="s">
        <v>12</v>
      </c>
      <c r="I3504" s="7"/>
    </row>
    <row r="3505" spans="1:9" x14ac:dyDescent="0.25">
      <c r="A3505" s="2" t="s">
        <v>3979</v>
      </c>
      <c r="B3505" s="3" t="s">
        <v>3980</v>
      </c>
      <c r="C3505" s="4" t="s">
        <v>1324</v>
      </c>
      <c r="D3505" s="5" t="s">
        <v>3987</v>
      </c>
      <c r="E3505" s="9">
        <v>36</v>
      </c>
      <c r="F3505" s="10">
        <v>36</v>
      </c>
      <c r="G3505" s="8">
        <v>0</v>
      </c>
      <c r="H3505" s="6" t="s">
        <v>12</v>
      </c>
      <c r="I3505" s="7"/>
    </row>
    <row r="3506" spans="1:9" x14ac:dyDescent="0.25">
      <c r="A3506" s="2" t="s">
        <v>3979</v>
      </c>
      <c r="B3506" s="3" t="s">
        <v>3980</v>
      </c>
      <c r="C3506" s="4" t="s">
        <v>1324</v>
      </c>
      <c r="D3506" s="5" t="s">
        <v>3988</v>
      </c>
      <c r="E3506" s="9" t="s">
        <v>3626</v>
      </c>
      <c r="F3506" s="10">
        <v>36.5</v>
      </c>
      <c r="G3506" s="8">
        <v>0</v>
      </c>
      <c r="H3506" s="6" t="s">
        <v>12</v>
      </c>
      <c r="I3506" s="7"/>
    </row>
    <row r="3507" spans="1:9" x14ac:dyDescent="0.25">
      <c r="A3507" s="2" t="s">
        <v>3979</v>
      </c>
      <c r="B3507" s="3" t="s">
        <v>3980</v>
      </c>
      <c r="C3507" s="4" t="s">
        <v>1324</v>
      </c>
      <c r="D3507" s="5" t="s">
        <v>3989</v>
      </c>
      <c r="E3507" s="9">
        <v>37</v>
      </c>
      <c r="F3507" s="10">
        <v>37</v>
      </c>
      <c r="G3507" s="8">
        <v>0</v>
      </c>
      <c r="H3507" s="6" t="s">
        <v>12</v>
      </c>
      <c r="I3507" s="7"/>
    </row>
    <row r="3508" spans="1:9" x14ac:dyDescent="0.25">
      <c r="A3508" s="2" t="s">
        <v>3979</v>
      </c>
      <c r="B3508" s="3" t="s">
        <v>3980</v>
      </c>
      <c r="C3508" s="4" t="s">
        <v>1324</v>
      </c>
      <c r="D3508" s="5" t="s">
        <v>3990</v>
      </c>
      <c r="E3508" s="9" t="s">
        <v>184</v>
      </c>
      <c r="F3508" s="10" t="s">
        <v>184</v>
      </c>
      <c r="G3508" s="8">
        <v>0</v>
      </c>
      <c r="H3508" s="6" t="s">
        <v>12</v>
      </c>
      <c r="I3508" s="7"/>
    </row>
    <row r="3509" spans="1:9" x14ac:dyDescent="0.25">
      <c r="A3509" s="2" t="s">
        <v>3979</v>
      </c>
      <c r="B3509" s="3" t="s">
        <v>3980</v>
      </c>
      <c r="C3509" s="4" t="s">
        <v>1324</v>
      </c>
      <c r="D3509" s="5" t="s">
        <v>3991</v>
      </c>
      <c r="E3509" s="9">
        <v>38</v>
      </c>
      <c r="F3509" s="10">
        <v>38</v>
      </c>
      <c r="G3509" s="8">
        <v>0</v>
      </c>
      <c r="H3509" s="6" t="s">
        <v>12</v>
      </c>
      <c r="I3509" s="7"/>
    </row>
    <row r="3510" spans="1:9" x14ac:dyDescent="0.25">
      <c r="A3510" s="2" t="s">
        <v>3979</v>
      </c>
      <c r="B3510" s="3" t="s">
        <v>3980</v>
      </c>
      <c r="C3510" s="4" t="s">
        <v>1324</v>
      </c>
      <c r="D3510" s="5" t="s">
        <v>3992</v>
      </c>
      <c r="E3510" s="9">
        <v>27</v>
      </c>
      <c r="F3510" s="10">
        <v>27</v>
      </c>
      <c r="G3510" s="8">
        <v>10</v>
      </c>
      <c r="H3510" s="6" t="s">
        <v>12</v>
      </c>
      <c r="I3510" s="7"/>
    </row>
    <row r="3511" spans="1:9" x14ac:dyDescent="0.25">
      <c r="A3511" s="2" t="s">
        <v>3979</v>
      </c>
      <c r="B3511" s="3" t="s">
        <v>3980</v>
      </c>
      <c r="C3511" s="4" t="s">
        <v>1324</v>
      </c>
      <c r="D3511" s="5" t="s">
        <v>3993</v>
      </c>
      <c r="E3511" s="9">
        <v>28</v>
      </c>
      <c r="F3511" s="10">
        <v>28</v>
      </c>
      <c r="G3511" s="8">
        <v>9</v>
      </c>
      <c r="H3511" s="6" t="s">
        <v>12</v>
      </c>
      <c r="I3511" s="7"/>
    </row>
    <row r="3512" spans="1:9" x14ac:dyDescent="0.25">
      <c r="A3512" s="2" t="s">
        <v>3979</v>
      </c>
      <c r="B3512" s="3" t="s">
        <v>3980</v>
      </c>
      <c r="C3512" s="4" t="s">
        <v>1324</v>
      </c>
      <c r="D3512" s="5" t="s">
        <v>3994</v>
      </c>
      <c r="E3512" s="9" t="s">
        <v>3633</v>
      </c>
      <c r="F3512" s="10">
        <v>28.5</v>
      </c>
      <c r="G3512" s="8">
        <v>1</v>
      </c>
      <c r="H3512" s="6" t="s">
        <v>12</v>
      </c>
      <c r="I3512" s="7"/>
    </row>
    <row r="3513" spans="1:9" x14ac:dyDescent="0.25">
      <c r="A3513" s="2" t="s">
        <v>3979</v>
      </c>
      <c r="B3513" s="3" t="s">
        <v>3980</v>
      </c>
      <c r="C3513" s="4" t="s">
        <v>1324</v>
      </c>
      <c r="D3513" s="5" t="s">
        <v>3995</v>
      </c>
      <c r="E3513" s="9">
        <v>29</v>
      </c>
      <c r="F3513" s="10">
        <v>29</v>
      </c>
      <c r="G3513" s="8">
        <v>9</v>
      </c>
      <c r="H3513" s="6" t="s">
        <v>12</v>
      </c>
      <c r="I3513" s="7"/>
    </row>
    <row r="3514" spans="1:9" x14ac:dyDescent="0.25">
      <c r="A3514" s="2" t="s">
        <v>3979</v>
      </c>
      <c r="B3514" s="3" t="s">
        <v>3980</v>
      </c>
      <c r="C3514" s="4" t="s">
        <v>1324</v>
      </c>
      <c r="D3514" s="5" t="s">
        <v>3996</v>
      </c>
      <c r="E3514" s="9">
        <v>30</v>
      </c>
      <c r="F3514" s="10">
        <v>30</v>
      </c>
      <c r="G3514" s="8">
        <v>10</v>
      </c>
      <c r="H3514" s="6" t="s">
        <v>12</v>
      </c>
      <c r="I3514" s="7"/>
    </row>
    <row r="3515" spans="1:9" x14ac:dyDescent="0.25">
      <c r="A3515" s="2" t="s">
        <v>3979</v>
      </c>
      <c r="B3515" s="3" t="s">
        <v>3980</v>
      </c>
      <c r="C3515" s="4" t="s">
        <v>1324</v>
      </c>
      <c r="D3515" s="5" t="s">
        <v>3997</v>
      </c>
      <c r="E3515" s="9">
        <v>31</v>
      </c>
      <c r="F3515" s="10">
        <v>31</v>
      </c>
      <c r="G3515" s="8">
        <v>10</v>
      </c>
      <c r="H3515" s="6" t="s">
        <v>12</v>
      </c>
      <c r="I3515" s="7"/>
    </row>
    <row r="3516" spans="1:9" x14ac:dyDescent="0.25">
      <c r="A3516" s="2" t="s">
        <v>3979</v>
      </c>
      <c r="B3516" s="3" t="s">
        <v>3980</v>
      </c>
      <c r="C3516" s="4" t="s">
        <v>1324</v>
      </c>
      <c r="D3516" s="5" t="s">
        <v>3998</v>
      </c>
      <c r="E3516" s="9" t="s">
        <v>3638</v>
      </c>
      <c r="F3516" s="10">
        <v>31.5</v>
      </c>
      <c r="G3516" s="8">
        <v>0</v>
      </c>
      <c r="H3516" s="6" t="s">
        <v>12</v>
      </c>
      <c r="I3516" s="7"/>
    </row>
    <row r="3517" spans="1:9" x14ac:dyDescent="0.25">
      <c r="A3517" s="2" t="s">
        <v>3999</v>
      </c>
      <c r="B3517" s="3" t="s">
        <v>4000</v>
      </c>
      <c r="C3517" s="4" t="s">
        <v>11</v>
      </c>
      <c r="D3517" s="5" t="s">
        <v>4001</v>
      </c>
      <c r="E3517" s="9">
        <v>32</v>
      </c>
      <c r="F3517" s="10">
        <v>32</v>
      </c>
      <c r="G3517" s="8">
        <v>4</v>
      </c>
      <c r="H3517" s="6" t="s">
        <v>12</v>
      </c>
      <c r="I3517" s="7"/>
    </row>
    <row r="3518" spans="1:9" x14ac:dyDescent="0.25">
      <c r="A3518" s="2" t="s">
        <v>3999</v>
      </c>
      <c r="B3518" s="3" t="s">
        <v>4000</v>
      </c>
      <c r="C3518" s="4" t="s">
        <v>11</v>
      </c>
      <c r="D3518" s="5" t="s">
        <v>4002</v>
      </c>
      <c r="E3518" s="9">
        <v>33</v>
      </c>
      <c r="F3518" s="10">
        <v>33</v>
      </c>
      <c r="G3518" s="8">
        <v>3</v>
      </c>
      <c r="H3518" s="6" t="s">
        <v>12</v>
      </c>
      <c r="I3518" s="7"/>
    </row>
    <row r="3519" spans="1:9" x14ac:dyDescent="0.25">
      <c r="A3519" s="2" t="s">
        <v>3999</v>
      </c>
      <c r="B3519" s="3" t="s">
        <v>4000</v>
      </c>
      <c r="C3519" s="4" t="s">
        <v>11</v>
      </c>
      <c r="D3519" s="5" t="s">
        <v>4003</v>
      </c>
      <c r="E3519" s="9" t="s">
        <v>3620</v>
      </c>
      <c r="F3519" s="10">
        <v>33.5</v>
      </c>
      <c r="G3519" s="8">
        <v>0</v>
      </c>
      <c r="H3519" s="6" t="s">
        <v>12</v>
      </c>
      <c r="I3519" s="7"/>
    </row>
    <row r="3520" spans="1:9" x14ac:dyDescent="0.25">
      <c r="A3520" s="2" t="s">
        <v>3999</v>
      </c>
      <c r="B3520" s="3" t="s">
        <v>4000</v>
      </c>
      <c r="C3520" s="4" t="s">
        <v>11</v>
      </c>
      <c r="D3520" s="5" t="s">
        <v>4004</v>
      </c>
      <c r="E3520" s="9">
        <v>34</v>
      </c>
      <c r="F3520" s="10">
        <v>34</v>
      </c>
      <c r="G3520" s="8">
        <v>4</v>
      </c>
      <c r="H3520" s="6" t="s">
        <v>12</v>
      </c>
      <c r="I3520" s="7"/>
    </row>
    <row r="3521" spans="1:9" x14ac:dyDescent="0.25">
      <c r="A3521" s="2" t="s">
        <v>3999</v>
      </c>
      <c r="B3521" s="3" t="s">
        <v>4000</v>
      </c>
      <c r="C3521" s="4" t="s">
        <v>11</v>
      </c>
      <c r="D3521" s="5" t="s">
        <v>4005</v>
      </c>
      <c r="E3521" s="9">
        <v>35</v>
      </c>
      <c r="F3521" s="10">
        <v>35</v>
      </c>
      <c r="G3521" s="8">
        <v>3</v>
      </c>
      <c r="H3521" s="6" t="s">
        <v>12</v>
      </c>
      <c r="I3521" s="7"/>
    </row>
    <row r="3522" spans="1:9" x14ac:dyDescent="0.25">
      <c r="A3522" s="2" t="s">
        <v>3999</v>
      </c>
      <c r="B3522" s="3" t="s">
        <v>4000</v>
      </c>
      <c r="C3522" s="4" t="s">
        <v>11</v>
      </c>
      <c r="D3522" s="5" t="s">
        <v>4006</v>
      </c>
      <c r="E3522" s="9" t="s">
        <v>179</v>
      </c>
      <c r="F3522" s="10" t="s">
        <v>179</v>
      </c>
      <c r="G3522" s="8">
        <v>2</v>
      </c>
      <c r="H3522" s="6" t="s">
        <v>12</v>
      </c>
      <c r="I3522" s="7"/>
    </row>
    <row r="3523" spans="1:9" x14ac:dyDescent="0.25">
      <c r="A3523" s="2" t="s">
        <v>3999</v>
      </c>
      <c r="B3523" s="3" t="s">
        <v>4000</v>
      </c>
      <c r="C3523" s="4" t="s">
        <v>11</v>
      </c>
      <c r="D3523" s="5" t="s">
        <v>4007</v>
      </c>
      <c r="E3523" s="9">
        <v>36</v>
      </c>
      <c r="F3523" s="10">
        <v>36</v>
      </c>
      <c r="G3523" s="8">
        <v>0</v>
      </c>
      <c r="H3523" s="6" t="s">
        <v>12</v>
      </c>
      <c r="I3523" s="7"/>
    </row>
    <row r="3524" spans="1:9" x14ac:dyDescent="0.25">
      <c r="A3524" s="2" t="s">
        <v>3999</v>
      </c>
      <c r="B3524" s="3" t="s">
        <v>4000</v>
      </c>
      <c r="C3524" s="4" t="s">
        <v>11</v>
      </c>
      <c r="D3524" s="5" t="s">
        <v>4008</v>
      </c>
      <c r="E3524" s="9" t="s">
        <v>3626</v>
      </c>
      <c r="F3524" s="10">
        <v>36.5</v>
      </c>
      <c r="G3524" s="8">
        <v>2</v>
      </c>
      <c r="H3524" s="6" t="s">
        <v>12</v>
      </c>
      <c r="I3524" s="7"/>
    </row>
    <row r="3525" spans="1:9" x14ac:dyDescent="0.25">
      <c r="A3525" s="2" t="s">
        <v>3999</v>
      </c>
      <c r="B3525" s="3" t="s">
        <v>4000</v>
      </c>
      <c r="C3525" s="4" t="s">
        <v>11</v>
      </c>
      <c r="D3525" s="5" t="s">
        <v>4009</v>
      </c>
      <c r="E3525" s="9">
        <v>37</v>
      </c>
      <c r="F3525" s="10">
        <v>37</v>
      </c>
      <c r="G3525" s="8">
        <v>0</v>
      </c>
      <c r="H3525" s="6" t="s">
        <v>12</v>
      </c>
      <c r="I3525" s="7"/>
    </row>
    <row r="3526" spans="1:9" x14ac:dyDescent="0.25">
      <c r="A3526" s="2" t="s">
        <v>3999</v>
      </c>
      <c r="B3526" s="3" t="s">
        <v>4000</v>
      </c>
      <c r="C3526" s="4" t="s">
        <v>11</v>
      </c>
      <c r="D3526" s="5" t="s">
        <v>4010</v>
      </c>
      <c r="E3526" s="9" t="s">
        <v>184</v>
      </c>
      <c r="F3526" s="10" t="s">
        <v>184</v>
      </c>
      <c r="G3526" s="8">
        <v>2</v>
      </c>
      <c r="H3526" s="6" t="s">
        <v>12</v>
      </c>
      <c r="I3526" s="7"/>
    </row>
    <row r="3527" spans="1:9" x14ac:dyDescent="0.25">
      <c r="A3527" s="2" t="s">
        <v>3999</v>
      </c>
      <c r="B3527" s="3" t="s">
        <v>4000</v>
      </c>
      <c r="C3527" s="4" t="s">
        <v>11</v>
      </c>
      <c r="D3527" s="5" t="s">
        <v>4011</v>
      </c>
      <c r="E3527" s="9">
        <v>38</v>
      </c>
      <c r="F3527" s="10">
        <v>38</v>
      </c>
      <c r="G3527" s="8">
        <v>3</v>
      </c>
      <c r="H3527" s="6" t="s">
        <v>12</v>
      </c>
      <c r="I3527" s="7"/>
    </row>
    <row r="3528" spans="1:9" x14ac:dyDescent="0.25">
      <c r="A3528" s="2" t="s">
        <v>3999</v>
      </c>
      <c r="B3528" s="3" t="s">
        <v>4000</v>
      </c>
      <c r="C3528" s="4" t="s">
        <v>11</v>
      </c>
      <c r="D3528" s="5" t="s">
        <v>4012</v>
      </c>
      <c r="E3528" s="9">
        <v>27</v>
      </c>
      <c r="F3528" s="10">
        <v>27</v>
      </c>
      <c r="G3528" s="8">
        <v>1</v>
      </c>
      <c r="H3528" s="6" t="s">
        <v>12</v>
      </c>
      <c r="I3528" s="7"/>
    </row>
    <row r="3529" spans="1:9" x14ac:dyDescent="0.25">
      <c r="A3529" s="2" t="s">
        <v>3999</v>
      </c>
      <c r="B3529" s="3" t="s">
        <v>4000</v>
      </c>
      <c r="C3529" s="4" t="s">
        <v>11</v>
      </c>
      <c r="D3529" s="5" t="s">
        <v>4013</v>
      </c>
      <c r="E3529" s="9">
        <v>28</v>
      </c>
      <c r="F3529" s="10">
        <v>28</v>
      </c>
      <c r="G3529" s="8">
        <v>2</v>
      </c>
      <c r="H3529" s="6" t="s">
        <v>12</v>
      </c>
      <c r="I3529" s="7"/>
    </row>
    <row r="3530" spans="1:9" x14ac:dyDescent="0.25">
      <c r="A3530" s="2" t="s">
        <v>3999</v>
      </c>
      <c r="B3530" s="3" t="s">
        <v>4000</v>
      </c>
      <c r="C3530" s="4" t="s">
        <v>11</v>
      </c>
      <c r="D3530" s="5" t="s">
        <v>4014</v>
      </c>
      <c r="E3530" s="9" t="s">
        <v>3633</v>
      </c>
      <c r="F3530" s="10">
        <v>28.5</v>
      </c>
      <c r="G3530" s="8">
        <v>0</v>
      </c>
      <c r="H3530" s="6" t="s">
        <v>12</v>
      </c>
      <c r="I3530" s="7"/>
    </row>
    <row r="3531" spans="1:9" x14ac:dyDescent="0.25">
      <c r="A3531" s="2" t="s">
        <v>3999</v>
      </c>
      <c r="B3531" s="3" t="s">
        <v>4000</v>
      </c>
      <c r="C3531" s="4" t="s">
        <v>11</v>
      </c>
      <c r="D3531" s="5" t="s">
        <v>4015</v>
      </c>
      <c r="E3531" s="9">
        <v>29</v>
      </c>
      <c r="F3531" s="10">
        <v>29</v>
      </c>
      <c r="G3531" s="8">
        <v>3</v>
      </c>
      <c r="H3531" s="6" t="s">
        <v>12</v>
      </c>
      <c r="I3531" s="7"/>
    </row>
    <row r="3532" spans="1:9" x14ac:dyDescent="0.25">
      <c r="A3532" s="2" t="s">
        <v>3999</v>
      </c>
      <c r="B3532" s="3" t="s">
        <v>4000</v>
      </c>
      <c r="C3532" s="4" t="s">
        <v>11</v>
      </c>
      <c r="D3532" s="5" t="s">
        <v>4016</v>
      </c>
      <c r="E3532" s="9">
        <v>30</v>
      </c>
      <c r="F3532" s="10">
        <v>30</v>
      </c>
      <c r="G3532" s="8">
        <v>7</v>
      </c>
      <c r="H3532" s="6" t="s">
        <v>12</v>
      </c>
      <c r="I3532" s="7"/>
    </row>
    <row r="3533" spans="1:9" x14ac:dyDescent="0.25">
      <c r="A3533" s="2" t="s">
        <v>3999</v>
      </c>
      <c r="B3533" s="3" t="s">
        <v>4000</v>
      </c>
      <c r="C3533" s="4" t="s">
        <v>11</v>
      </c>
      <c r="D3533" s="5" t="s">
        <v>4017</v>
      </c>
      <c r="E3533" s="9">
        <v>31</v>
      </c>
      <c r="F3533" s="10">
        <v>31</v>
      </c>
      <c r="G3533" s="8">
        <v>6</v>
      </c>
      <c r="H3533" s="6" t="s">
        <v>12</v>
      </c>
      <c r="I3533" s="7"/>
    </row>
    <row r="3534" spans="1:9" x14ac:dyDescent="0.25">
      <c r="A3534" s="2" t="s">
        <v>3999</v>
      </c>
      <c r="B3534" s="3" t="s">
        <v>4000</v>
      </c>
      <c r="C3534" s="4" t="s">
        <v>11</v>
      </c>
      <c r="D3534" s="5" t="s">
        <v>4018</v>
      </c>
      <c r="E3534" s="9" t="s">
        <v>3638</v>
      </c>
      <c r="F3534" s="10">
        <v>31.5</v>
      </c>
      <c r="G3534" s="8">
        <v>1</v>
      </c>
      <c r="H3534" s="6" t="s">
        <v>12</v>
      </c>
      <c r="I3534" s="7"/>
    </row>
    <row r="3535" spans="1:9" x14ac:dyDescent="0.25">
      <c r="A3535" s="2" t="s">
        <v>4019</v>
      </c>
      <c r="B3535" s="3" t="s">
        <v>3203</v>
      </c>
      <c r="C3535" s="4" t="s">
        <v>85</v>
      </c>
      <c r="D3535" s="5" t="s">
        <v>4020</v>
      </c>
      <c r="E3535" s="9">
        <v>32</v>
      </c>
      <c r="F3535" s="10">
        <v>32</v>
      </c>
      <c r="G3535" s="8">
        <v>10</v>
      </c>
      <c r="H3535" s="6" t="s">
        <v>12</v>
      </c>
      <c r="I3535" s="7"/>
    </row>
    <row r="3536" spans="1:9" x14ac:dyDescent="0.25">
      <c r="A3536" s="2" t="s">
        <v>4019</v>
      </c>
      <c r="B3536" s="3" t="s">
        <v>3203</v>
      </c>
      <c r="C3536" s="4" t="s">
        <v>85</v>
      </c>
      <c r="D3536" s="5" t="s">
        <v>4021</v>
      </c>
      <c r="E3536" s="9">
        <v>33</v>
      </c>
      <c r="F3536" s="10">
        <v>33</v>
      </c>
      <c r="G3536" s="8">
        <v>31</v>
      </c>
      <c r="H3536" s="6" t="s">
        <v>12</v>
      </c>
      <c r="I3536" s="7"/>
    </row>
    <row r="3537" spans="1:9" x14ac:dyDescent="0.25">
      <c r="A3537" s="2" t="s">
        <v>4019</v>
      </c>
      <c r="B3537" s="3" t="s">
        <v>3203</v>
      </c>
      <c r="C3537" s="4" t="s">
        <v>85</v>
      </c>
      <c r="D3537" s="5" t="s">
        <v>4022</v>
      </c>
      <c r="E3537" s="9" t="s">
        <v>3620</v>
      </c>
      <c r="F3537" s="10">
        <v>33.5</v>
      </c>
      <c r="G3537" s="8">
        <v>5</v>
      </c>
      <c r="H3537" s="6" t="s">
        <v>12</v>
      </c>
      <c r="I3537" s="7"/>
    </row>
    <row r="3538" spans="1:9" x14ac:dyDescent="0.25">
      <c r="A3538" s="2" t="s">
        <v>4019</v>
      </c>
      <c r="B3538" s="3" t="s">
        <v>3203</v>
      </c>
      <c r="C3538" s="4" t="s">
        <v>85</v>
      </c>
      <c r="D3538" s="5" t="s">
        <v>4023</v>
      </c>
      <c r="E3538" s="9">
        <v>34</v>
      </c>
      <c r="F3538" s="10">
        <v>34</v>
      </c>
      <c r="G3538" s="8">
        <v>29</v>
      </c>
      <c r="H3538" s="6" t="s">
        <v>12</v>
      </c>
      <c r="I3538" s="7"/>
    </row>
    <row r="3539" spans="1:9" x14ac:dyDescent="0.25">
      <c r="A3539" s="2" t="s">
        <v>4019</v>
      </c>
      <c r="B3539" s="3" t="s">
        <v>3203</v>
      </c>
      <c r="C3539" s="4" t="s">
        <v>85</v>
      </c>
      <c r="D3539" s="5" t="s">
        <v>4024</v>
      </c>
      <c r="E3539" s="9">
        <v>35</v>
      </c>
      <c r="F3539" s="10">
        <v>35</v>
      </c>
      <c r="G3539" s="8">
        <v>23</v>
      </c>
      <c r="H3539" s="6" t="s">
        <v>12</v>
      </c>
      <c r="I3539" s="7"/>
    </row>
    <row r="3540" spans="1:9" x14ac:dyDescent="0.25">
      <c r="A3540" s="2" t="s">
        <v>4019</v>
      </c>
      <c r="B3540" s="3" t="s">
        <v>3203</v>
      </c>
      <c r="C3540" s="4" t="s">
        <v>85</v>
      </c>
      <c r="D3540" s="5" t="s">
        <v>4025</v>
      </c>
      <c r="E3540" s="9" t="s">
        <v>179</v>
      </c>
      <c r="F3540" s="10" t="s">
        <v>179</v>
      </c>
      <c r="G3540" s="8">
        <v>8</v>
      </c>
      <c r="H3540" s="6" t="s">
        <v>12</v>
      </c>
      <c r="I3540" s="7"/>
    </row>
    <row r="3541" spans="1:9" x14ac:dyDescent="0.25">
      <c r="A3541" s="2" t="s">
        <v>4019</v>
      </c>
      <c r="B3541" s="3" t="s">
        <v>3203</v>
      </c>
      <c r="C3541" s="4" t="s">
        <v>85</v>
      </c>
      <c r="D3541" s="5" t="s">
        <v>4026</v>
      </c>
      <c r="E3541" s="9">
        <v>36</v>
      </c>
      <c r="F3541" s="10">
        <v>36</v>
      </c>
      <c r="G3541" s="8">
        <v>10</v>
      </c>
      <c r="H3541" s="6" t="s">
        <v>12</v>
      </c>
      <c r="I3541" s="7"/>
    </row>
    <row r="3542" spans="1:9" x14ac:dyDescent="0.25">
      <c r="A3542" s="2" t="s">
        <v>4019</v>
      </c>
      <c r="B3542" s="3" t="s">
        <v>3203</v>
      </c>
      <c r="C3542" s="4" t="s">
        <v>85</v>
      </c>
      <c r="D3542" s="5" t="s">
        <v>4027</v>
      </c>
      <c r="E3542" s="9" t="s">
        <v>3626</v>
      </c>
      <c r="F3542" s="10">
        <v>36.5</v>
      </c>
      <c r="G3542" s="8">
        <v>8</v>
      </c>
      <c r="H3542" s="6" t="s">
        <v>12</v>
      </c>
      <c r="I3542" s="7"/>
    </row>
    <row r="3543" spans="1:9" x14ac:dyDescent="0.25">
      <c r="A3543" s="2" t="s">
        <v>4019</v>
      </c>
      <c r="B3543" s="3" t="s">
        <v>3203</v>
      </c>
      <c r="C3543" s="4" t="s">
        <v>85</v>
      </c>
      <c r="D3543" s="5" t="s">
        <v>4028</v>
      </c>
      <c r="E3543" s="9">
        <v>37</v>
      </c>
      <c r="F3543" s="10">
        <v>37</v>
      </c>
      <c r="G3543" s="8">
        <v>15</v>
      </c>
      <c r="H3543" s="6" t="s">
        <v>12</v>
      </c>
      <c r="I3543" s="7"/>
    </row>
    <row r="3544" spans="1:9" x14ac:dyDescent="0.25">
      <c r="A3544" s="2" t="s">
        <v>4019</v>
      </c>
      <c r="B3544" s="3" t="s">
        <v>3203</v>
      </c>
      <c r="C3544" s="4" t="s">
        <v>85</v>
      </c>
      <c r="D3544" s="5" t="s">
        <v>4029</v>
      </c>
      <c r="E3544" s="9" t="s">
        <v>184</v>
      </c>
      <c r="F3544" s="10" t="s">
        <v>184</v>
      </c>
      <c r="G3544" s="8">
        <v>8</v>
      </c>
      <c r="H3544" s="6" t="s">
        <v>12</v>
      </c>
      <c r="I3544" s="7"/>
    </row>
    <row r="3545" spans="1:9" x14ac:dyDescent="0.25">
      <c r="A3545" s="2" t="s">
        <v>4019</v>
      </c>
      <c r="B3545" s="3" t="s">
        <v>3203</v>
      </c>
      <c r="C3545" s="4" t="s">
        <v>85</v>
      </c>
      <c r="D3545" s="5" t="s">
        <v>4030</v>
      </c>
      <c r="E3545" s="9">
        <v>38</v>
      </c>
      <c r="F3545" s="10">
        <v>38</v>
      </c>
      <c r="G3545" s="8">
        <v>6</v>
      </c>
      <c r="H3545" s="6" t="s">
        <v>12</v>
      </c>
      <c r="I3545" s="7"/>
    </row>
    <row r="3546" spans="1:9" x14ac:dyDescent="0.25">
      <c r="A3546" s="2" t="s">
        <v>4019</v>
      </c>
      <c r="B3546" s="3" t="s">
        <v>3203</v>
      </c>
      <c r="C3546" s="4" t="s">
        <v>85</v>
      </c>
      <c r="D3546" s="5" t="s">
        <v>4031</v>
      </c>
      <c r="E3546" s="9">
        <v>27</v>
      </c>
      <c r="F3546" s="10">
        <v>27</v>
      </c>
      <c r="G3546" s="8">
        <v>5</v>
      </c>
      <c r="H3546" s="6" t="s">
        <v>12</v>
      </c>
      <c r="I3546" s="7"/>
    </row>
    <row r="3547" spans="1:9" x14ac:dyDescent="0.25">
      <c r="A3547" s="2" t="s">
        <v>4019</v>
      </c>
      <c r="B3547" s="3" t="s">
        <v>3203</v>
      </c>
      <c r="C3547" s="4" t="s">
        <v>85</v>
      </c>
      <c r="D3547" s="5" t="s">
        <v>4032</v>
      </c>
      <c r="E3547" s="9">
        <v>28</v>
      </c>
      <c r="F3547" s="10">
        <v>28</v>
      </c>
      <c r="G3547" s="8">
        <v>5</v>
      </c>
      <c r="H3547" s="6" t="s">
        <v>12</v>
      </c>
      <c r="I3547" s="7"/>
    </row>
    <row r="3548" spans="1:9" x14ac:dyDescent="0.25">
      <c r="A3548" s="2" t="s">
        <v>4019</v>
      </c>
      <c r="B3548" s="3" t="s">
        <v>3203</v>
      </c>
      <c r="C3548" s="4" t="s">
        <v>85</v>
      </c>
      <c r="D3548" s="5" t="s">
        <v>4033</v>
      </c>
      <c r="E3548" s="9" t="s">
        <v>3633</v>
      </c>
      <c r="F3548" s="10">
        <v>28.5</v>
      </c>
      <c r="G3548" s="8">
        <v>0</v>
      </c>
      <c r="H3548" s="6" t="s">
        <v>12</v>
      </c>
      <c r="I3548" s="7"/>
    </row>
    <row r="3549" spans="1:9" x14ac:dyDescent="0.25">
      <c r="A3549" s="2" t="s">
        <v>4019</v>
      </c>
      <c r="B3549" s="3" t="s">
        <v>3203</v>
      </c>
      <c r="C3549" s="4" t="s">
        <v>85</v>
      </c>
      <c r="D3549" s="5" t="s">
        <v>4034</v>
      </c>
      <c r="E3549" s="9">
        <v>29</v>
      </c>
      <c r="F3549" s="10">
        <v>29</v>
      </c>
      <c r="G3549" s="8">
        <v>5</v>
      </c>
      <c r="H3549" s="6" t="s">
        <v>12</v>
      </c>
      <c r="I3549" s="7"/>
    </row>
    <row r="3550" spans="1:9" x14ac:dyDescent="0.25">
      <c r="A3550" s="2" t="s">
        <v>4019</v>
      </c>
      <c r="B3550" s="3" t="s">
        <v>3203</v>
      </c>
      <c r="C3550" s="4" t="s">
        <v>85</v>
      </c>
      <c r="D3550" s="5" t="s">
        <v>4035</v>
      </c>
      <c r="E3550" s="9">
        <v>30</v>
      </c>
      <c r="F3550" s="10">
        <v>30</v>
      </c>
      <c r="G3550" s="8">
        <v>10</v>
      </c>
      <c r="H3550" s="6" t="s">
        <v>12</v>
      </c>
      <c r="I3550" s="7"/>
    </row>
    <row r="3551" spans="1:9" x14ac:dyDescent="0.25">
      <c r="A3551" s="2" t="s">
        <v>4019</v>
      </c>
      <c r="B3551" s="3" t="s">
        <v>3203</v>
      </c>
      <c r="C3551" s="4" t="s">
        <v>85</v>
      </c>
      <c r="D3551" s="5" t="s">
        <v>4036</v>
      </c>
      <c r="E3551" s="9">
        <v>31</v>
      </c>
      <c r="F3551" s="10">
        <v>31</v>
      </c>
      <c r="G3551" s="8">
        <v>4</v>
      </c>
      <c r="H3551" s="6" t="s">
        <v>12</v>
      </c>
      <c r="I3551" s="7"/>
    </row>
    <row r="3552" spans="1:9" x14ac:dyDescent="0.25">
      <c r="A3552" s="2" t="s">
        <v>4019</v>
      </c>
      <c r="B3552" s="3" t="s">
        <v>3203</v>
      </c>
      <c r="C3552" s="4" t="s">
        <v>85</v>
      </c>
      <c r="D3552" s="5" t="s">
        <v>4037</v>
      </c>
      <c r="E3552" s="9" t="s">
        <v>3638</v>
      </c>
      <c r="F3552" s="10">
        <v>31.5</v>
      </c>
      <c r="G3552" s="8">
        <v>5</v>
      </c>
      <c r="H3552" s="6" t="s">
        <v>12</v>
      </c>
      <c r="I3552" s="7"/>
    </row>
    <row r="3553" spans="1:9" x14ac:dyDescent="0.25">
      <c r="A3553" s="2" t="s">
        <v>4038</v>
      </c>
      <c r="B3553" s="3" t="s">
        <v>4039</v>
      </c>
      <c r="C3553" s="4" t="s">
        <v>85</v>
      </c>
      <c r="D3553" s="5" t="s">
        <v>4040</v>
      </c>
      <c r="E3553" s="9">
        <v>32</v>
      </c>
      <c r="F3553" s="10">
        <v>32</v>
      </c>
      <c r="G3553" s="8">
        <v>44</v>
      </c>
      <c r="H3553" s="6" t="s">
        <v>12</v>
      </c>
      <c r="I3553" s="7"/>
    </row>
    <row r="3554" spans="1:9" x14ac:dyDescent="0.25">
      <c r="A3554" s="2" t="s">
        <v>4038</v>
      </c>
      <c r="B3554" s="3" t="s">
        <v>4039</v>
      </c>
      <c r="C3554" s="4" t="s">
        <v>85</v>
      </c>
      <c r="D3554" s="5" t="s">
        <v>4041</v>
      </c>
      <c r="E3554" s="9">
        <v>33</v>
      </c>
      <c r="F3554" s="10">
        <v>33</v>
      </c>
      <c r="G3554" s="8">
        <v>44</v>
      </c>
      <c r="H3554" s="6" t="s">
        <v>12</v>
      </c>
      <c r="I3554" s="7"/>
    </row>
    <row r="3555" spans="1:9" x14ac:dyDescent="0.25">
      <c r="A3555" s="2" t="s">
        <v>4038</v>
      </c>
      <c r="B3555" s="3" t="s">
        <v>4039</v>
      </c>
      <c r="C3555" s="4" t="s">
        <v>85</v>
      </c>
      <c r="D3555" s="5" t="s">
        <v>4042</v>
      </c>
      <c r="E3555" s="9" t="s">
        <v>3620</v>
      </c>
      <c r="F3555" s="10">
        <v>33.5</v>
      </c>
      <c r="G3555" s="8">
        <v>16</v>
      </c>
      <c r="H3555" s="6" t="s">
        <v>12</v>
      </c>
      <c r="I3555" s="7"/>
    </row>
    <row r="3556" spans="1:9" x14ac:dyDescent="0.25">
      <c r="A3556" s="2" t="s">
        <v>4038</v>
      </c>
      <c r="B3556" s="3" t="s">
        <v>4039</v>
      </c>
      <c r="C3556" s="4" t="s">
        <v>85</v>
      </c>
      <c r="D3556" s="5" t="s">
        <v>4043</v>
      </c>
      <c r="E3556" s="9">
        <v>34</v>
      </c>
      <c r="F3556" s="10">
        <v>34</v>
      </c>
      <c r="G3556" s="8">
        <v>49</v>
      </c>
      <c r="H3556" s="6" t="s">
        <v>12</v>
      </c>
      <c r="I3556" s="7"/>
    </row>
    <row r="3557" spans="1:9" x14ac:dyDescent="0.25">
      <c r="A3557" s="2" t="s">
        <v>4038</v>
      </c>
      <c r="B3557" s="3" t="s">
        <v>4039</v>
      </c>
      <c r="C3557" s="4" t="s">
        <v>85</v>
      </c>
      <c r="D3557" s="5" t="s">
        <v>4044</v>
      </c>
      <c r="E3557" s="9">
        <v>35</v>
      </c>
      <c r="F3557" s="10">
        <v>35</v>
      </c>
      <c r="G3557" s="8">
        <v>44</v>
      </c>
      <c r="H3557" s="6" t="s">
        <v>12</v>
      </c>
      <c r="I3557" s="7"/>
    </row>
    <row r="3558" spans="1:9" x14ac:dyDescent="0.25">
      <c r="A3558" s="2" t="s">
        <v>4038</v>
      </c>
      <c r="B3558" s="3" t="s">
        <v>4039</v>
      </c>
      <c r="C3558" s="4" t="s">
        <v>85</v>
      </c>
      <c r="D3558" s="5" t="s">
        <v>4045</v>
      </c>
      <c r="E3558" s="9" t="s">
        <v>179</v>
      </c>
      <c r="F3558" s="10" t="s">
        <v>179</v>
      </c>
      <c r="G3558" s="8">
        <v>22</v>
      </c>
      <c r="H3558" s="6" t="s">
        <v>12</v>
      </c>
      <c r="I3558" s="7"/>
    </row>
    <row r="3559" spans="1:9" x14ac:dyDescent="0.25">
      <c r="A3559" s="2" t="s">
        <v>4038</v>
      </c>
      <c r="B3559" s="3" t="s">
        <v>4039</v>
      </c>
      <c r="C3559" s="4" t="s">
        <v>85</v>
      </c>
      <c r="D3559" s="5" t="s">
        <v>4046</v>
      </c>
      <c r="E3559" s="9">
        <v>36</v>
      </c>
      <c r="F3559" s="10">
        <v>36</v>
      </c>
      <c r="G3559" s="8">
        <v>42</v>
      </c>
      <c r="H3559" s="6" t="s">
        <v>12</v>
      </c>
      <c r="I3559" s="7"/>
    </row>
    <row r="3560" spans="1:9" x14ac:dyDescent="0.25">
      <c r="A3560" s="2" t="s">
        <v>4038</v>
      </c>
      <c r="B3560" s="3" t="s">
        <v>4039</v>
      </c>
      <c r="C3560" s="4" t="s">
        <v>85</v>
      </c>
      <c r="D3560" s="5" t="s">
        <v>4047</v>
      </c>
      <c r="E3560" s="9" t="s">
        <v>3626</v>
      </c>
      <c r="F3560" s="10">
        <v>36.5</v>
      </c>
      <c r="G3560" s="8">
        <v>22</v>
      </c>
      <c r="H3560" s="6" t="s">
        <v>12</v>
      </c>
      <c r="I3560" s="7"/>
    </row>
    <row r="3561" spans="1:9" x14ac:dyDescent="0.25">
      <c r="A3561" s="2" t="s">
        <v>4038</v>
      </c>
      <c r="B3561" s="3" t="s">
        <v>4039</v>
      </c>
      <c r="C3561" s="4" t="s">
        <v>85</v>
      </c>
      <c r="D3561" s="5" t="s">
        <v>4048</v>
      </c>
      <c r="E3561" s="9">
        <v>37</v>
      </c>
      <c r="F3561" s="10">
        <v>37</v>
      </c>
      <c r="G3561" s="8">
        <v>50</v>
      </c>
      <c r="H3561" s="6" t="s">
        <v>12</v>
      </c>
      <c r="I3561" s="7"/>
    </row>
    <row r="3562" spans="1:9" x14ac:dyDescent="0.25">
      <c r="A3562" s="2" t="s">
        <v>4038</v>
      </c>
      <c r="B3562" s="3" t="s">
        <v>4039</v>
      </c>
      <c r="C3562" s="4" t="s">
        <v>85</v>
      </c>
      <c r="D3562" s="5" t="s">
        <v>4049</v>
      </c>
      <c r="E3562" s="9" t="s">
        <v>184</v>
      </c>
      <c r="F3562" s="10" t="s">
        <v>184</v>
      </c>
      <c r="G3562" s="8">
        <v>22</v>
      </c>
      <c r="H3562" s="6" t="s">
        <v>12</v>
      </c>
      <c r="I3562" s="7"/>
    </row>
    <row r="3563" spans="1:9" x14ac:dyDescent="0.25">
      <c r="A3563" s="2" t="s">
        <v>4038</v>
      </c>
      <c r="B3563" s="3" t="s">
        <v>4039</v>
      </c>
      <c r="C3563" s="4" t="s">
        <v>85</v>
      </c>
      <c r="D3563" s="5" t="s">
        <v>4050</v>
      </c>
      <c r="E3563" s="9">
        <v>38</v>
      </c>
      <c r="F3563" s="10">
        <v>38</v>
      </c>
      <c r="G3563" s="8">
        <v>51</v>
      </c>
      <c r="H3563" s="6" t="s">
        <v>12</v>
      </c>
      <c r="I3563" s="7"/>
    </row>
    <row r="3564" spans="1:9" x14ac:dyDescent="0.25">
      <c r="A3564" s="2" t="s">
        <v>4038</v>
      </c>
      <c r="B3564" s="3" t="s">
        <v>4039</v>
      </c>
      <c r="C3564" s="4" t="s">
        <v>85</v>
      </c>
      <c r="D3564" s="5" t="s">
        <v>4051</v>
      </c>
      <c r="E3564" s="9">
        <v>27</v>
      </c>
      <c r="F3564" s="10">
        <v>27</v>
      </c>
      <c r="G3564" s="8">
        <v>26</v>
      </c>
      <c r="H3564" s="6" t="s">
        <v>12</v>
      </c>
      <c r="I3564" s="7"/>
    </row>
    <row r="3565" spans="1:9" x14ac:dyDescent="0.25">
      <c r="A3565" s="2" t="s">
        <v>4038</v>
      </c>
      <c r="B3565" s="3" t="s">
        <v>4039</v>
      </c>
      <c r="C3565" s="4" t="s">
        <v>85</v>
      </c>
      <c r="D3565" s="5" t="s">
        <v>4052</v>
      </c>
      <c r="E3565" s="9">
        <v>28</v>
      </c>
      <c r="F3565" s="10">
        <v>28</v>
      </c>
      <c r="G3565" s="8">
        <v>45</v>
      </c>
      <c r="H3565" s="6" t="s">
        <v>12</v>
      </c>
      <c r="I3565" s="7"/>
    </row>
    <row r="3566" spans="1:9" x14ac:dyDescent="0.25">
      <c r="A3566" s="2" t="s">
        <v>4038</v>
      </c>
      <c r="B3566" s="3" t="s">
        <v>4039</v>
      </c>
      <c r="C3566" s="4" t="s">
        <v>85</v>
      </c>
      <c r="D3566" s="5" t="s">
        <v>4053</v>
      </c>
      <c r="E3566" s="9" t="s">
        <v>3633</v>
      </c>
      <c r="F3566" s="10">
        <v>28.5</v>
      </c>
      <c r="G3566" s="8">
        <v>9</v>
      </c>
      <c r="H3566" s="6" t="s">
        <v>12</v>
      </c>
      <c r="I3566" s="7"/>
    </row>
    <row r="3567" spans="1:9" x14ac:dyDescent="0.25">
      <c r="A3567" s="2" t="s">
        <v>4038</v>
      </c>
      <c r="B3567" s="3" t="s">
        <v>4039</v>
      </c>
      <c r="C3567" s="4" t="s">
        <v>85</v>
      </c>
      <c r="D3567" s="5" t="s">
        <v>4054</v>
      </c>
      <c r="E3567" s="9">
        <v>29</v>
      </c>
      <c r="F3567" s="10">
        <v>29</v>
      </c>
      <c r="G3567" s="8">
        <v>39</v>
      </c>
      <c r="H3567" s="6" t="s">
        <v>12</v>
      </c>
      <c r="I3567" s="7"/>
    </row>
    <row r="3568" spans="1:9" x14ac:dyDescent="0.25">
      <c r="A3568" s="2" t="s">
        <v>4038</v>
      </c>
      <c r="B3568" s="3" t="s">
        <v>4039</v>
      </c>
      <c r="C3568" s="4" t="s">
        <v>85</v>
      </c>
      <c r="D3568" s="5" t="s">
        <v>4055</v>
      </c>
      <c r="E3568" s="9">
        <v>30</v>
      </c>
      <c r="F3568" s="10">
        <v>30</v>
      </c>
      <c r="G3568" s="8">
        <v>39</v>
      </c>
      <c r="H3568" s="6" t="s">
        <v>12</v>
      </c>
      <c r="I3568" s="7"/>
    </row>
    <row r="3569" spans="1:9" x14ac:dyDescent="0.25">
      <c r="A3569" s="2" t="s">
        <v>4038</v>
      </c>
      <c r="B3569" s="3" t="s">
        <v>4039</v>
      </c>
      <c r="C3569" s="4" t="s">
        <v>85</v>
      </c>
      <c r="D3569" s="5" t="s">
        <v>4056</v>
      </c>
      <c r="E3569" s="9">
        <v>31</v>
      </c>
      <c r="F3569" s="10">
        <v>31</v>
      </c>
      <c r="G3569" s="8">
        <v>40</v>
      </c>
      <c r="H3569" s="6" t="s">
        <v>12</v>
      </c>
      <c r="I3569" s="7"/>
    </row>
    <row r="3570" spans="1:9" x14ac:dyDescent="0.25">
      <c r="A3570" s="2" t="s">
        <v>4038</v>
      </c>
      <c r="B3570" s="3" t="s">
        <v>4039</v>
      </c>
      <c r="C3570" s="4" t="s">
        <v>85</v>
      </c>
      <c r="D3570" s="5" t="s">
        <v>4057</v>
      </c>
      <c r="E3570" s="9" t="s">
        <v>3638</v>
      </c>
      <c r="F3570" s="10">
        <v>31.5</v>
      </c>
      <c r="G3570" s="8">
        <v>14</v>
      </c>
      <c r="H3570" s="6" t="s">
        <v>12</v>
      </c>
      <c r="I3570" s="7"/>
    </row>
    <row r="3571" spans="1:9" x14ac:dyDescent="0.25">
      <c r="A3571" s="2" t="s">
        <v>4058</v>
      </c>
      <c r="B3571" s="3" t="s">
        <v>4059</v>
      </c>
      <c r="C3571" s="4" t="s">
        <v>85</v>
      </c>
      <c r="D3571" s="5" t="s">
        <v>4060</v>
      </c>
      <c r="E3571" s="9">
        <v>32</v>
      </c>
      <c r="F3571" s="10">
        <v>32</v>
      </c>
      <c r="G3571" s="8">
        <v>0</v>
      </c>
      <c r="H3571" s="6" t="s">
        <v>12</v>
      </c>
      <c r="I3571" s="7"/>
    </row>
    <row r="3572" spans="1:9" x14ac:dyDescent="0.25">
      <c r="A3572" s="2" t="s">
        <v>4058</v>
      </c>
      <c r="B3572" s="3" t="s">
        <v>4059</v>
      </c>
      <c r="C3572" s="4" t="s">
        <v>85</v>
      </c>
      <c r="D3572" s="5" t="s">
        <v>4061</v>
      </c>
      <c r="E3572" s="9">
        <v>33</v>
      </c>
      <c r="F3572" s="10">
        <v>33</v>
      </c>
      <c r="G3572" s="8">
        <v>5</v>
      </c>
      <c r="H3572" s="6" t="s">
        <v>12</v>
      </c>
      <c r="I3572" s="7"/>
    </row>
    <row r="3573" spans="1:9" x14ac:dyDescent="0.25">
      <c r="A3573" s="2" t="s">
        <v>4058</v>
      </c>
      <c r="B3573" s="3" t="s">
        <v>4059</v>
      </c>
      <c r="C3573" s="4" t="s">
        <v>85</v>
      </c>
      <c r="D3573" s="5" t="s">
        <v>4062</v>
      </c>
      <c r="E3573" s="9" t="s">
        <v>3620</v>
      </c>
      <c r="F3573" s="10">
        <v>33.5</v>
      </c>
      <c r="G3573" s="8">
        <v>0</v>
      </c>
      <c r="H3573" s="6" t="s">
        <v>12</v>
      </c>
      <c r="I3573" s="7"/>
    </row>
    <row r="3574" spans="1:9" x14ac:dyDescent="0.25">
      <c r="A3574" s="2" t="s">
        <v>4058</v>
      </c>
      <c r="B3574" s="3" t="s">
        <v>4059</v>
      </c>
      <c r="C3574" s="4" t="s">
        <v>85</v>
      </c>
      <c r="D3574" s="5" t="s">
        <v>4063</v>
      </c>
      <c r="E3574" s="9">
        <v>34</v>
      </c>
      <c r="F3574" s="10">
        <v>34</v>
      </c>
      <c r="G3574" s="8">
        <v>11</v>
      </c>
      <c r="H3574" s="6" t="s">
        <v>12</v>
      </c>
      <c r="I3574" s="7"/>
    </row>
    <row r="3575" spans="1:9" x14ac:dyDescent="0.25">
      <c r="A3575" s="2" t="s">
        <v>4058</v>
      </c>
      <c r="B3575" s="3" t="s">
        <v>4059</v>
      </c>
      <c r="C3575" s="4" t="s">
        <v>85</v>
      </c>
      <c r="D3575" s="5" t="s">
        <v>4064</v>
      </c>
      <c r="E3575" s="9">
        <v>35</v>
      </c>
      <c r="F3575" s="10">
        <v>35</v>
      </c>
      <c r="G3575" s="8">
        <v>13</v>
      </c>
      <c r="H3575" s="6" t="s">
        <v>12</v>
      </c>
      <c r="I3575" s="7"/>
    </row>
    <row r="3576" spans="1:9" x14ac:dyDescent="0.25">
      <c r="A3576" s="2" t="s">
        <v>4058</v>
      </c>
      <c r="B3576" s="3" t="s">
        <v>4059</v>
      </c>
      <c r="C3576" s="4" t="s">
        <v>85</v>
      </c>
      <c r="D3576" s="5" t="s">
        <v>4065</v>
      </c>
      <c r="E3576" s="9" t="s">
        <v>179</v>
      </c>
      <c r="F3576" s="10" t="s">
        <v>179</v>
      </c>
      <c r="G3576" s="8">
        <v>0</v>
      </c>
      <c r="H3576" s="6" t="s">
        <v>12</v>
      </c>
      <c r="I3576" s="7"/>
    </row>
    <row r="3577" spans="1:9" x14ac:dyDescent="0.25">
      <c r="A3577" s="2" t="s">
        <v>4058</v>
      </c>
      <c r="B3577" s="3" t="s">
        <v>4059</v>
      </c>
      <c r="C3577" s="4" t="s">
        <v>85</v>
      </c>
      <c r="D3577" s="5" t="s">
        <v>4066</v>
      </c>
      <c r="E3577" s="9">
        <v>36</v>
      </c>
      <c r="F3577" s="10">
        <v>36</v>
      </c>
      <c r="G3577" s="8">
        <v>11</v>
      </c>
      <c r="H3577" s="6" t="s">
        <v>12</v>
      </c>
      <c r="I3577" s="7"/>
    </row>
    <row r="3578" spans="1:9" x14ac:dyDescent="0.25">
      <c r="A3578" s="2" t="s">
        <v>4058</v>
      </c>
      <c r="B3578" s="3" t="s">
        <v>4059</v>
      </c>
      <c r="C3578" s="4" t="s">
        <v>85</v>
      </c>
      <c r="D3578" s="5" t="s">
        <v>4067</v>
      </c>
      <c r="E3578" s="9" t="s">
        <v>3626</v>
      </c>
      <c r="F3578" s="10">
        <v>36.5</v>
      </c>
      <c r="G3578" s="8">
        <v>0</v>
      </c>
      <c r="H3578" s="6" t="s">
        <v>12</v>
      </c>
      <c r="I3578" s="7"/>
    </row>
    <row r="3579" spans="1:9" x14ac:dyDescent="0.25">
      <c r="A3579" s="2" t="s">
        <v>4058</v>
      </c>
      <c r="B3579" s="3" t="s">
        <v>4059</v>
      </c>
      <c r="C3579" s="4" t="s">
        <v>85</v>
      </c>
      <c r="D3579" s="5" t="s">
        <v>4068</v>
      </c>
      <c r="E3579" s="9">
        <v>37</v>
      </c>
      <c r="F3579" s="10">
        <v>37</v>
      </c>
      <c r="G3579" s="8">
        <v>18</v>
      </c>
      <c r="H3579" s="6" t="s">
        <v>12</v>
      </c>
      <c r="I3579" s="7"/>
    </row>
    <row r="3580" spans="1:9" x14ac:dyDescent="0.25">
      <c r="A3580" s="2" t="s">
        <v>4058</v>
      </c>
      <c r="B3580" s="3" t="s">
        <v>4059</v>
      </c>
      <c r="C3580" s="4" t="s">
        <v>85</v>
      </c>
      <c r="D3580" s="5" t="s">
        <v>4069</v>
      </c>
      <c r="E3580" s="9" t="s">
        <v>184</v>
      </c>
      <c r="F3580" s="10" t="s">
        <v>184</v>
      </c>
      <c r="G3580" s="8">
        <v>0</v>
      </c>
      <c r="H3580" s="6" t="s">
        <v>12</v>
      </c>
      <c r="I3580" s="7"/>
    </row>
    <row r="3581" spans="1:9" x14ac:dyDescent="0.25">
      <c r="A3581" s="2" t="s">
        <v>4058</v>
      </c>
      <c r="B3581" s="3" t="s">
        <v>4059</v>
      </c>
      <c r="C3581" s="4" t="s">
        <v>85</v>
      </c>
      <c r="D3581" s="5" t="s">
        <v>4070</v>
      </c>
      <c r="E3581" s="9">
        <v>38</v>
      </c>
      <c r="F3581" s="10">
        <v>38</v>
      </c>
      <c r="G3581" s="8">
        <v>18</v>
      </c>
      <c r="H3581" s="6" t="s">
        <v>12</v>
      </c>
      <c r="I3581" s="7"/>
    </row>
    <row r="3582" spans="1:9" x14ac:dyDescent="0.25">
      <c r="A3582" s="2" t="s">
        <v>4058</v>
      </c>
      <c r="B3582" s="3" t="s">
        <v>4059</v>
      </c>
      <c r="C3582" s="4" t="s">
        <v>85</v>
      </c>
      <c r="D3582" s="5" t="s">
        <v>4071</v>
      </c>
      <c r="E3582" s="9">
        <v>27</v>
      </c>
      <c r="F3582" s="10">
        <v>27</v>
      </c>
      <c r="G3582" s="8">
        <v>0</v>
      </c>
      <c r="H3582" s="6" t="s">
        <v>12</v>
      </c>
      <c r="I3582" s="7"/>
    </row>
    <row r="3583" spans="1:9" x14ac:dyDescent="0.25">
      <c r="A3583" s="2" t="s">
        <v>4058</v>
      </c>
      <c r="B3583" s="3" t="s">
        <v>4059</v>
      </c>
      <c r="C3583" s="4" t="s">
        <v>85</v>
      </c>
      <c r="D3583" s="5" t="s">
        <v>4072</v>
      </c>
      <c r="E3583" s="9">
        <v>28</v>
      </c>
      <c r="F3583" s="10">
        <v>28</v>
      </c>
      <c r="G3583" s="8">
        <v>0</v>
      </c>
      <c r="H3583" s="6" t="s">
        <v>12</v>
      </c>
      <c r="I3583" s="7"/>
    </row>
    <row r="3584" spans="1:9" x14ac:dyDescent="0.25">
      <c r="A3584" s="2" t="s">
        <v>4058</v>
      </c>
      <c r="B3584" s="3" t="s">
        <v>4059</v>
      </c>
      <c r="C3584" s="4" t="s">
        <v>85</v>
      </c>
      <c r="D3584" s="5" t="s">
        <v>4073</v>
      </c>
      <c r="E3584" s="9" t="s">
        <v>3633</v>
      </c>
      <c r="F3584" s="10">
        <v>28.5</v>
      </c>
      <c r="G3584" s="8">
        <v>0</v>
      </c>
      <c r="H3584" s="6" t="s">
        <v>12</v>
      </c>
      <c r="I3584" s="7"/>
    </row>
    <row r="3585" spans="1:9" x14ac:dyDescent="0.25">
      <c r="A3585" s="2" t="s">
        <v>4058</v>
      </c>
      <c r="B3585" s="3" t="s">
        <v>4059</v>
      </c>
      <c r="C3585" s="4" t="s">
        <v>85</v>
      </c>
      <c r="D3585" s="5" t="s">
        <v>4074</v>
      </c>
      <c r="E3585" s="9">
        <v>29</v>
      </c>
      <c r="F3585" s="10">
        <v>29</v>
      </c>
      <c r="G3585" s="8">
        <v>0</v>
      </c>
      <c r="H3585" s="6" t="s">
        <v>12</v>
      </c>
      <c r="I3585" s="7"/>
    </row>
    <row r="3586" spans="1:9" x14ac:dyDescent="0.25">
      <c r="A3586" s="2" t="s">
        <v>4058</v>
      </c>
      <c r="B3586" s="3" t="s">
        <v>4059</v>
      </c>
      <c r="C3586" s="4" t="s">
        <v>85</v>
      </c>
      <c r="D3586" s="5" t="s">
        <v>4075</v>
      </c>
      <c r="E3586" s="9">
        <v>30</v>
      </c>
      <c r="F3586" s="10">
        <v>30</v>
      </c>
      <c r="G3586" s="8">
        <v>0</v>
      </c>
      <c r="H3586" s="6" t="s">
        <v>12</v>
      </c>
      <c r="I3586" s="7"/>
    </row>
    <row r="3587" spans="1:9" x14ac:dyDescent="0.25">
      <c r="A3587" s="2" t="s">
        <v>4058</v>
      </c>
      <c r="B3587" s="3" t="s">
        <v>4059</v>
      </c>
      <c r="C3587" s="4" t="s">
        <v>85</v>
      </c>
      <c r="D3587" s="5" t="s">
        <v>4076</v>
      </c>
      <c r="E3587" s="9">
        <v>31</v>
      </c>
      <c r="F3587" s="10">
        <v>31</v>
      </c>
      <c r="G3587" s="8">
        <v>0</v>
      </c>
      <c r="H3587" s="6" t="s">
        <v>12</v>
      </c>
      <c r="I3587" s="7"/>
    </row>
    <row r="3588" spans="1:9" x14ac:dyDescent="0.25">
      <c r="A3588" s="2" t="s">
        <v>4058</v>
      </c>
      <c r="B3588" s="3" t="s">
        <v>4059</v>
      </c>
      <c r="C3588" s="4" t="s">
        <v>85</v>
      </c>
      <c r="D3588" s="5" t="s">
        <v>4077</v>
      </c>
      <c r="E3588" s="9" t="s">
        <v>3638</v>
      </c>
      <c r="F3588" s="10">
        <v>31.5</v>
      </c>
      <c r="G3588" s="8">
        <v>0</v>
      </c>
      <c r="H3588" s="6" t="s">
        <v>12</v>
      </c>
      <c r="I3588" s="7"/>
    </row>
    <row r="3589" spans="1:9" x14ac:dyDescent="0.25">
      <c r="A3589" s="2" t="s">
        <v>4078</v>
      </c>
      <c r="B3589" s="3" t="s">
        <v>4079</v>
      </c>
      <c r="C3589" s="4" t="s">
        <v>1668</v>
      </c>
      <c r="D3589" s="5" t="s">
        <v>4080</v>
      </c>
      <c r="E3589" s="9">
        <v>32</v>
      </c>
      <c r="F3589" s="10">
        <v>32</v>
      </c>
      <c r="G3589" s="8">
        <v>19</v>
      </c>
      <c r="H3589" s="6" t="s">
        <v>12</v>
      </c>
      <c r="I3589" s="7"/>
    </row>
    <row r="3590" spans="1:9" x14ac:dyDescent="0.25">
      <c r="A3590" s="2" t="s">
        <v>4078</v>
      </c>
      <c r="B3590" s="3" t="s">
        <v>4079</v>
      </c>
      <c r="C3590" s="4" t="s">
        <v>1668</v>
      </c>
      <c r="D3590" s="5" t="s">
        <v>4081</v>
      </c>
      <c r="E3590" s="9">
        <v>33</v>
      </c>
      <c r="F3590" s="10">
        <v>33</v>
      </c>
      <c r="G3590" s="8">
        <v>35</v>
      </c>
      <c r="H3590" s="6" t="s">
        <v>12</v>
      </c>
      <c r="I3590" s="7"/>
    </row>
    <row r="3591" spans="1:9" x14ac:dyDescent="0.25">
      <c r="A3591" s="2" t="s">
        <v>4078</v>
      </c>
      <c r="B3591" s="3" t="s">
        <v>4079</v>
      </c>
      <c r="C3591" s="4" t="s">
        <v>1668</v>
      </c>
      <c r="D3591" s="5" t="s">
        <v>4082</v>
      </c>
      <c r="E3591" s="9" t="s">
        <v>3620</v>
      </c>
      <c r="F3591" s="10">
        <v>33.5</v>
      </c>
      <c r="G3591" s="8">
        <v>8</v>
      </c>
      <c r="H3591" s="6" t="s">
        <v>12</v>
      </c>
      <c r="I3591" s="7"/>
    </row>
    <row r="3592" spans="1:9" x14ac:dyDescent="0.25">
      <c r="A3592" s="2" t="s">
        <v>4078</v>
      </c>
      <c r="B3592" s="3" t="s">
        <v>4079</v>
      </c>
      <c r="C3592" s="4" t="s">
        <v>1668</v>
      </c>
      <c r="D3592" s="5" t="s">
        <v>4083</v>
      </c>
      <c r="E3592" s="9">
        <v>34</v>
      </c>
      <c r="F3592" s="10">
        <v>34</v>
      </c>
      <c r="G3592" s="8">
        <v>42</v>
      </c>
      <c r="H3592" s="6" t="s">
        <v>12</v>
      </c>
      <c r="I3592" s="7"/>
    </row>
    <row r="3593" spans="1:9" x14ac:dyDescent="0.25">
      <c r="A3593" s="2" t="s">
        <v>4078</v>
      </c>
      <c r="B3593" s="3" t="s">
        <v>4079</v>
      </c>
      <c r="C3593" s="4" t="s">
        <v>1668</v>
      </c>
      <c r="D3593" s="5" t="s">
        <v>4084</v>
      </c>
      <c r="E3593" s="9">
        <v>35</v>
      </c>
      <c r="F3593" s="10">
        <v>35</v>
      </c>
      <c r="G3593" s="8">
        <v>41</v>
      </c>
      <c r="H3593" s="6" t="s">
        <v>12</v>
      </c>
      <c r="I3593" s="7"/>
    </row>
    <row r="3594" spans="1:9" x14ac:dyDescent="0.25">
      <c r="A3594" s="2" t="s">
        <v>4078</v>
      </c>
      <c r="B3594" s="3" t="s">
        <v>4079</v>
      </c>
      <c r="C3594" s="4" t="s">
        <v>1668</v>
      </c>
      <c r="D3594" s="5" t="s">
        <v>4085</v>
      </c>
      <c r="E3594" s="9" t="s">
        <v>179</v>
      </c>
      <c r="F3594" s="10" t="s">
        <v>179</v>
      </c>
      <c r="G3594" s="8">
        <v>14</v>
      </c>
      <c r="H3594" s="6" t="s">
        <v>12</v>
      </c>
      <c r="I3594" s="7"/>
    </row>
    <row r="3595" spans="1:9" x14ac:dyDescent="0.25">
      <c r="A3595" s="2" t="s">
        <v>4078</v>
      </c>
      <c r="B3595" s="3" t="s">
        <v>4079</v>
      </c>
      <c r="C3595" s="4" t="s">
        <v>1668</v>
      </c>
      <c r="D3595" s="5" t="s">
        <v>4086</v>
      </c>
      <c r="E3595" s="9">
        <v>36</v>
      </c>
      <c r="F3595" s="10">
        <v>36</v>
      </c>
      <c r="G3595" s="8">
        <v>31</v>
      </c>
      <c r="H3595" s="6" t="s">
        <v>12</v>
      </c>
      <c r="I3595" s="7"/>
    </row>
    <row r="3596" spans="1:9" x14ac:dyDescent="0.25">
      <c r="A3596" s="2" t="s">
        <v>4078</v>
      </c>
      <c r="B3596" s="3" t="s">
        <v>4079</v>
      </c>
      <c r="C3596" s="4" t="s">
        <v>1668</v>
      </c>
      <c r="D3596" s="5" t="s">
        <v>4087</v>
      </c>
      <c r="E3596" s="9" t="s">
        <v>3626</v>
      </c>
      <c r="F3596" s="10">
        <v>36.5</v>
      </c>
      <c r="G3596" s="8">
        <v>14</v>
      </c>
      <c r="H3596" s="6" t="s">
        <v>12</v>
      </c>
      <c r="I3596" s="7"/>
    </row>
    <row r="3597" spans="1:9" x14ac:dyDescent="0.25">
      <c r="A3597" s="2" t="s">
        <v>4078</v>
      </c>
      <c r="B3597" s="3" t="s">
        <v>4079</v>
      </c>
      <c r="C3597" s="4" t="s">
        <v>1668</v>
      </c>
      <c r="D3597" s="5" t="s">
        <v>4088</v>
      </c>
      <c r="E3597" s="9">
        <v>37</v>
      </c>
      <c r="F3597" s="10">
        <v>37</v>
      </c>
      <c r="G3597" s="8">
        <v>38</v>
      </c>
      <c r="H3597" s="6" t="s">
        <v>12</v>
      </c>
      <c r="I3597" s="7"/>
    </row>
    <row r="3598" spans="1:9" x14ac:dyDescent="0.25">
      <c r="A3598" s="2" t="s">
        <v>4078</v>
      </c>
      <c r="B3598" s="3" t="s">
        <v>4079</v>
      </c>
      <c r="C3598" s="4" t="s">
        <v>1668</v>
      </c>
      <c r="D3598" s="5" t="s">
        <v>4089</v>
      </c>
      <c r="E3598" s="9" t="s">
        <v>184</v>
      </c>
      <c r="F3598" s="10" t="s">
        <v>184</v>
      </c>
      <c r="G3598" s="8">
        <v>14</v>
      </c>
      <c r="H3598" s="6" t="s">
        <v>12</v>
      </c>
      <c r="I3598" s="7"/>
    </row>
    <row r="3599" spans="1:9" x14ac:dyDescent="0.25">
      <c r="A3599" s="2" t="s">
        <v>4078</v>
      </c>
      <c r="B3599" s="3" t="s">
        <v>4079</v>
      </c>
      <c r="C3599" s="4" t="s">
        <v>1668</v>
      </c>
      <c r="D3599" s="5" t="s">
        <v>4090</v>
      </c>
      <c r="E3599" s="9">
        <v>38</v>
      </c>
      <c r="F3599" s="10">
        <v>38</v>
      </c>
      <c r="G3599" s="8">
        <v>44</v>
      </c>
      <c r="H3599" s="6" t="s">
        <v>12</v>
      </c>
      <c r="I3599" s="7"/>
    </row>
    <row r="3600" spans="1:9" x14ac:dyDescent="0.25">
      <c r="A3600" s="2" t="s">
        <v>4078</v>
      </c>
      <c r="B3600" s="3" t="s">
        <v>4079</v>
      </c>
      <c r="C3600" s="4" t="s">
        <v>1668</v>
      </c>
      <c r="D3600" s="5" t="s">
        <v>4091</v>
      </c>
      <c r="E3600" s="9">
        <v>27</v>
      </c>
      <c r="F3600" s="10">
        <v>27</v>
      </c>
      <c r="G3600" s="8">
        <v>2</v>
      </c>
      <c r="H3600" s="6" t="s">
        <v>12</v>
      </c>
      <c r="I3600" s="7"/>
    </row>
    <row r="3601" spans="1:9" x14ac:dyDescent="0.25">
      <c r="A3601" s="2" t="s">
        <v>4078</v>
      </c>
      <c r="B3601" s="3" t="s">
        <v>4079</v>
      </c>
      <c r="C3601" s="4" t="s">
        <v>1668</v>
      </c>
      <c r="D3601" s="5" t="s">
        <v>4092</v>
      </c>
      <c r="E3601" s="9">
        <v>28</v>
      </c>
      <c r="F3601" s="10">
        <v>28</v>
      </c>
      <c r="G3601" s="8">
        <v>5</v>
      </c>
      <c r="H3601" s="6" t="s">
        <v>12</v>
      </c>
      <c r="I3601" s="7"/>
    </row>
    <row r="3602" spans="1:9" x14ac:dyDescent="0.25">
      <c r="A3602" s="2" t="s">
        <v>4078</v>
      </c>
      <c r="B3602" s="3" t="s">
        <v>4079</v>
      </c>
      <c r="C3602" s="4" t="s">
        <v>1668</v>
      </c>
      <c r="D3602" s="5" t="s">
        <v>4093</v>
      </c>
      <c r="E3602" s="9" t="s">
        <v>3633</v>
      </c>
      <c r="F3602" s="10">
        <v>28.5</v>
      </c>
      <c r="G3602" s="8">
        <v>1</v>
      </c>
      <c r="H3602" s="6" t="s">
        <v>12</v>
      </c>
      <c r="I3602" s="7"/>
    </row>
    <row r="3603" spans="1:9" x14ac:dyDescent="0.25">
      <c r="A3603" s="2" t="s">
        <v>4078</v>
      </c>
      <c r="B3603" s="3" t="s">
        <v>4079</v>
      </c>
      <c r="C3603" s="4" t="s">
        <v>1668</v>
      </c>
      <c r="D3603" s="5" t="s">
        <v>4094</v>
      </c>
      <c r="E3603" s="9">
        <v>29</v>
      </c>
      <c r="F3603" s="10">
        <v>29</v>
      </c>
      <c r="G3603" s="8">
        <v>0</v>
      </c>
      <c r="H3603" s="6" t="s">
        <v>12</v>
      </c>
      <c r="I3603" s="7"/>
    </row>
    <row r="3604" spans="1:9" x14ac:dyDescent="0.25">
      <c r="A3604" s="2" t="s">
        <v>4078</v>
      </c>
      <c r="B3604" s="3" t="s">
        <v>4079</v>
      </c>
      <c r="C3604" s="4" t="s">
        <v>1668</v>
      </c>
      <c r="D3604" s="5" t="s">
        <v>4095</v>
      </c>
      <c r="E3604" s="9">
        <v>30</v>
      </c>
      <c r="F3604" s="10">
        <v>30</v>
      </c>
      <c r="G3604" s="8">
        <v>12</v>
      </c>
      <c r="H3604" s="6" t="s">
        <v>12</v>
      </c>
      <c r="I3604" s="7"/>
    </row>
    <row r="3605" spans="1:9" x14ac:dyDescent="0.25">
      <c r="A3605" s="2" t="s">
        <v>4078</v>
      </c>
      <c r="B3605" s="3" t="s">
        <v>4079</v>
      </c>
      <c r="C3605" s="4" t="s">
        <v>1668</v>
      </c>
      <c r="D3605" s="5" t="s">
        <v>4096</v>
      </c>
      <c r="E3605" s="9">
        <v>31</v>
      </c>
      <c r="F3605" s="10">
        <v>31</v>
      </c>
      <c r="G3605" s="8">
        <v>8</v>
      </c>
      <c r="H3605" s="6" t="s">
        <v>12</v>
      </c>
      <c r="I3605" s="7"/>
    </row>
    <row r="3606" spans="1:9" x14ac:dyDescent="0.25">
      <c r="A3606" s="2" t="s">
        <v>4078</v>
      </c>
      <c r="B3606" s="3" t="s">
        <v>4079</v>
      </c>
      <c r="C3606" s="4" t="s">
        <v>1668</v>
      </c>
      <c r="D3606" s="5" t="s">
        <v>4097</v>
      </c>
      <c r="E3606" s="9" t="s">
        <v>3638</v>
      </c>
      <c r="F3606" s="10">
        <v>31.5</v>
      </c>
      <c r="G3606" s="8">
        <v>6</v>
      </c>
      <c r="H3606" s="6" t="s">
        <v>12</v>
      </c>
      <c r="I3606" s="7"/>
    </row>
    <row r="3607" spans="1:9" x14ac:dyDescent="0.25">
      <c r="A3607" s="2" t="s">
        <v>4098</v>
      </c>
      <c r="B3607" s="3" t="s">
        <v>4099</v>
      </c>
      <c r="C3607" s="4" t="s">
        <v>109</v>
      </c>
      <c r="D3607" s="5" t="s">
        <v>4100</v>
      </c>
      <c r="E3607" s="9">
        <v>32</v>
      </c>
      <c r="F3607" s="10">
        <v>32</v>
      </c>
      <c r="G3607" s="8">
        <v>0</v>
      </c>
      <c r="H3607" s="6" t="s">
        <v>12</v>
      </c>
      <c r="I3607" s="7"/>
    </row>
    <row r="3608" spans="1:9" x14ac:dyDescent="0.25">
      <c r="A3608" s="2" t="s">
        <v>4098</v>
      </c>
      <c r="B3608" s="3" t="s">
        <v>4099</v>
      </c>
      <c r="C3608" s="4" t="s">
        <v>109</v>
      </c>
      <c r="D3608" s="5" t="s">
        <v>4101</v>
      </c>
      <c r="E3608" s="9">
        <v>33</v>
      </c>
      <c r="F3608" s="10">
        <v>33</v>
      </c>
      <c r="G3608" s="8">
        <v>9</v>
      </c>
      <c r="H3608" s="6" t="s">
        <v>12</v>
      </c>
      <c r="I3608" s="7"/>
    </row>
    <row r="3609" spans="1:9" x14ac:dyDescent="0.25">
      <c r="A3609" s="2" t="s">
        <v>4098</v>
      </c>
      <c r="B3609" s="3" t="s">
        <v>4099</v>
      </c>
      <c r="C3609" s="4" t="s">
        <v>109</v>
      </c>
      <c r="D3609" s="5" t="s">
        <v>4102</v>
      </c>
      <c r="E3609" s="9" t="s">
        <v>3620</v>
      </c>
      <c r="F3609" s="10">
        <v>33.5</v>
      </c>
      <c r="G3609" s="8">
        <v>10</v>
      </c>
      <c r="H3609" s="6" t="s">
        <v>12</v>
      </c>
      <c r="I3609" s="7"/>
    </row>
    <row r="3610" spans="1:9" x14ac:dyDescent="0.25">
      <c r="A3610" s="2" t="s">
        <v>4098</v>
      </c>
      <c r="B3610" s="3" t="s">
        <v>4099</v>
      </c>
      <c r="C3610" s="4" t="s">
        <v>109</v>
      </c>
      <c r="D3610" s="5" t="s">
        <v>4103</v>
      </c>
      <c r="E3610" s="9">
        <v>34</v>
      </c>
      <c r="F3610" s="10">
        <v>34</v>
      </c>
      <c r="G3610" s="8">
        <v>16</v>
      </c>
      <c r="H3610" s="6" t="s">
        <v>12</v>
      </c>
      <c r="I3610" s="7"/>
    </row>
    <row r="3611" spans="1:9" x14ac:dyDescent="0.25">
      <c r="A3611" s="2" t="s">
        <v>4098</v>
      </c>
      <c r="B3611" s="3" t="s">
        <v>4099</v>
      </c>
      <c r="C3611" s="4" t="s">
        <v>109</v>
      </c>
      <c r="D3611" s="5" t="s">
        <v>4104</v>
      </c>
      <c r="E3611" s="9">
        <v>35</v>
      </c>
      <c r="F3611" s="10">
        <v>35</v>
      </c>
      <c r="G3611" s="8">
        <v>16</v>
      </c>
      <c r="H3611" s="6" t="s">
        <v>12</v>
      </c>
      <c r="I3611" s="7"/>
    </row>
    <row r="3612" spans="1:9" x14ac:dyDescent="0.25">
      <c r="A3612" s="2" t="s">
        <v>4098</v>
      </c>
      <c r="B3612" s="3" t="s">
        <v>4099</v>
      </c>
      <c r="C3612" s="4" t="s">
        <v>109</v>
      </c>
      <c r="D3612" s="5" t="s">
        <v>4105</v>
      </c>
      <c r="E3612" s="9" t="s">
        <v>179</v>
      </c>
      <c r="F3612" s="10" t="s">
        <v>179</v>
      </c>
      <c r="G3612" s="8">
        <v>15</v>
      </c>
      <c r="H3612" s="6" t="s">
        <v>12</v>
      </c>
      <c r="I3612" s="7"/>
    </row>
    <row r="3613" spans="1:9" x14ac:dyDescent="0.25">
      <c r="A3613" s="2" t="s">
        <v>4098</v>
      </c>
      <c r="B3613" s="3" t="s">
        <v>4099</v>
      </c>
      <c r="C3613" s="4" t="s">
        <v>109</v>
      </c>
      <c r="D3613" s="5" t="s">
        <v>4106</v>
      </c>
      <c r="E3613" s="9">
        <v>36</v>
      </c>
      <c r="F3613" s="10">
        <v>36</v>
      </c>
      <c r="G3613" s="8">
        <v>15</v>
      </c>
      <c r="H3613" s="6" t="s">
        <v>12</v>
      </c>
      <c r="I3613" s="7"/>
    </row>
    <row r="3614" spans="1:9" x14ac:dyDescent="0.25">
      <c r="A3614" s="2" t="s">
        <v>4098</v>
      </c>
      <c r="B3614" s="3" t="s">
        <v>4099</v>
      </c>
      <c r="C3614" s="4" t="s">
        <v>109</v>
      </c>
      <c r="D3614" s="5" t="s">
        <v>4107</v>
      </c>
      <c r="E3614" s="9" t="s">
        <v>3626</v>
      </c>
      <c r="F3614" s="10">
        <v>36.5</v>
      </c>
      <c r="G3614" s="8">
        <v>15</v>
      </c>
      <c r="H3614" s="6" t="s">
        <v>12</v>
      </c>
      <c r="I3614" s="7"/>
    </row>
    <row r="3615" spans="1:9" x14ac:dyDescent="0.25">
      <c r="A3615" s="2" t="s">
        <v>4098</v>
      </c>
      <c r="B3615" s="3" t="s">
        <v>4099</v>
      </c>
      <c r="C3615" s="4" t="s">
        <v>109</v>
      </c>
      <c r="D3615" s="5" t="s">
        <v>4108</v>
      </c>
      <c r="E3615" s="9">
        <v>37</v>
      </c>
      <c r="F3615" s="10">
        <v>37</v>
      </c>
      <c r="G3615" s="8">
        <v>21</v>
      </c>
      <c r="H3615" s="6" t="s">
        <v>12</v>
      </c>
      <c r="I3615" s="7"/>
    </row>
    <row r="3616" spans="1:9" x14ac:dyDescent="0.25">
      <c r="A3616" s="2" t="s">
        <v>4098</v>
      </c>
      <c r="B3616" s="3" t="s">
        <v>4099</v>
      </c>
      <c r="C3616" s="4" t="s">
        <v>109</v>
      </c>
      <c r="D3616" s="5" t="s">
        <v>4109</v>
      </c>
      <c r="E3616" s="9" t="s">
        <v>184</v>
      </c>
      <c r="F3616" s="10" t="s">
        <v>184</v>
      </c>
      <c r="G3616" s="8">
        <v>14</v>
      </c>
      <c r="H3616" s="6" t="s">
        <v>12</v>
      </c>
      <c r="I3616" s="7"/>
    </row>
    <row r="3617" spans="1:9" x14ac:dyDescent="0.25">
      <c r="A3617" s="2" t="s">
        <v>4098</v>
      </c>
      <c r="B3617" s="3" t="s">
        <v>4099</v>
      </c>
      <c r="C3617" s="4" t="s">
        <v>109</v>
      </c>
      <c r="D3617" s="5" t="s">
        <v>4110</v>
      </c>
      <c r="E3617" s="9">
        <v>38</v>
      </c>
      <c r="F3617" s="10">
        <v>38</v>
      </c>
      <c r="G3617" s="8">
        <v>22</v>
      </c>
      <c r="H3617" s="6" t="s">
        <v>12</v>
      </c>
      <c r="I3617" s="7"/>
    </row>
    <row r="3618" spans="1:9" x14ac:dyDescent="0.25">
      <c r="A3618" s="2" t="s">
        <v>4098</v>
      </c>
      <c r="B3618" s="3" t="s">
        <v>4099</v>
      </c>
      <c r="C3618" s="4" t="s">
        <v>109</v>
      </c>
      <c r="D3618" s="5" t="s">
        <v>4111</v>
      </c>
      <c r="E3618" s="9">
        <v>27</v>
      </c>
      <c r="F3618" s="10">
        <v>27</v>
      </c>
      <c r="G3618" s="8">
        <v>0</v>
      </c>
      <c r="H3618" s="6" t="s">
        <v>12</v>
      </c>
      <c r="I3618" s="7"/>
    </row>
    <row r="3619" spans="1:9" x14ac:dyDescent="0.25">
      <c r="A3619" s="2" t="s">
        <v>4098</v>
      </c>
      <c r="B3619" s="3" t="s">
        <v>4099</v>
      </c>
      <c r="C3619" s="4" t="s">
        <v>109</v>
      </c>
      <c r="D3619" s="5" t="s">
        <v>4112</v>
      </c>
      <c r="E3619" s="9">
        <v>28</v>
      </c>
      <c r="F3619" s="10">
        <v>28</v>
      </c>
      <c r="G3619" s="8">
        <v>0</v>
      </c>
      <c r="H3619" s="6" t="s">
        <v>12</v>
      </c>
      <c r="I3619" s="7"/>
    </row>
    <row r="3620" spans="1:9" x14ac:dyDescent="0.25">
      <c r="A3620" s="2" t="s">
        <v>4098</v>
      </c>
      <c r="B3620" s="3" t="s">
        <v>4099</v>
      </c>
      <c r="C3620" s="4" t="s">
        <v>109</v>
      </c>
      <c r="D3620" s="5" t="s">
        <v>4113</v>
      </c>
      <c r="E3620" s="9" t="s">
        <v>3633</v>
      </c>
      <c r="F3620" s="10">
        <v>28.5</v>
      </c>
      <c r="G3620" s="8">
        <v>2</v>
      </c>
      <c r="H3620" s="6" t="s">
        <v>12</v>
      </c>
      <c r="I3620" s="7"/>
    </row>
    <row r="3621" spans="1:9" x14ac:dyDescent="0.25">
      <c r="A3621" s="2" t="s">
        <v>4098</v>
      </c>
      <c r="B3621" s="3" t="s">
        <v>4099</v>
      </c>
      <c r="C3621" s="4" t="s">
        <v>109</v>
      </c>
      <c r="D3621" s="5" t="s">
        <v>4114</v>
      </c>
      <c r="E3621" s="9">
        <v>29</v>
      </c>
      <c r="F3621" s="10">
        <v>29</v>
      </c>
      <c r="G3621" s="8">
        <v>0</v>
      </c>
      <c r="H3621" s="6" t="s">
        <v>12</v>
      </c>
      <c r="I3621" s="7"/>
    </row>
    <row r="3622" spans="1:9" x14ac:dyDescent="0.25">
      <c r="A3622" s="2" t="s">
        <v>4098</v>
      </c>
      <c r="B3622" s="3" t="s">
        <v>4099</v>
      </c>
      <c r="C3622" s="4" t="s">
        <v>109</v>
      </c>
      <c r="D3622" s="5" t="s">
        <v>4115</v>
      </c>
      <c r="E3622" s="9">
        <v>30</v>
      </c>
      <c r="F3622" s="10">
        <v>30</v>
      </c>
      <c r="G3622" s="8">
        <v>0</v>
      </c>
      <c r="H3622" s="6" t="s">
        <v>12</v>
      </c>
      <c r="I3622" s="7"/>
    </row>
    <row r="3623" spans="1:9" x14ac:dyDescent="0.25">
      <c r="A3623" s="2" t="s">
        <v>4098</v>
      </c>
      <c r="B3623" s="3" t="s">
        <v>4099</v>
      </c>
      <c r="C3623" s="4" t="s">
        <v>109</v>
      </c>
      <c r="D3623" s="5" t="s">
        <v>4116</v>
      </c>
      <c r="E3623" s="9">
        <v>31</v>
      </c>
      <c r="F3623" s="10">
        <v>31</v>
      </c>
      <c r="G3623" s="8">
        <v>0</v>
      </c>
      <c r="H3623" s="6" t="s">
        <v>12</v>
      </c>
      <c r="I3623" s="7"/>
    </row>
    <row r="3624" spans="1:9" x14ac:dyDescent="0.25">
      <c r="A3624" s="2" t="s">
        <v>4098</v>
      </c>
      <c r="B3624" s="3" t="s">
        <v>4099</v>
      </c>
      <c r="C3624" s="4" t="s">
        <v>109</v>
      </c>
      <c r="D3624" s="5" t="s">
        <v>4117</v>
      </c>
      <c r="E3624" s="9" t="s">
        <v>3638</v>
      </c>
      <c r="F3624" s="10">
        <v>31.5</v>
      </c>
      <c r="G3624" s="8">
        <v>7</v>
      </c>
      <c r="H3624" s="6" t="s">
        <v>12</v>
      </c>
      <c r="I3624" s="7"/>
    </row>
    <row r="3625" spans="1:9" x14ac:dyDescent="0.25">
      <c r="A3625" s="2" t="s">
        <v>4118</v>
      </c>
      <c r="B3625" s="3" t="s">
        <v>4119</v>
      </c>
      <c r="C3625" s="4" t="s">
        <v>950</v>
      </c>
      <c r="D3625" s="5" t="s">
        <v>4120</v>
      </c>
      <c r="E3625" s="9">
        <v>200</v>
      </c>
      <c r="F3625" s="10">
        <v>20</v>
      </c>
      <c r="G3625" s="8">
        <v>0</v>
      </c>
      <c r="H3625" s="6" t="s">
        <v>12</v>
      </c>
      <c r="I3625" s="7"/>
    </row>
    <row r="3626" spans="1:9" x14ac:dyDescent="0.25">
      <c r="A3626" s="2" t="s">
        <v>4118</v>
      </c>
      <c r="B3626" s="3" t="s">
        <v>4119</v>
      </c>
      <c r="C3626" s="4" t="s">
        <v>950</v>
      </c>
      <c r="D3626" s="5" t="s">
        <v>4121</v>
      </c>
      <c r="E3626" s="9">
        <v>205</v>
      </c>
      <c r="F3626" s="10">
        <v>20.5</v>
      </c>
      <c r="G3626" s="8">
        <v>5</v>
      </c>
      <c r="H3626" s="6" t="s">
        <v>12</v>
      </c>
      <c r="I3626" s="7"/>
    </row>
    <row r="3627" spans="1:9" x14ac:dyDescent="0.25">
      <c r="A3627" s="2" t="s">
        <v>4118</v>
      </c>
      <c r="B3627" s="3" t="s">
        <v>4119</v>
      </c>
      <c r="C3627" s="4" t="s">
        <v>950</v>
      </c>
      <c r="D3627" s="5" t="s">
        <v>4122</v>
      </c>
      <c r="E3627" s="9">
        <v>210</v>
      </c>
      <c r="F3627" s="10">
        <v>21</v>
      </c>
      <c r="G3627" s="8">
        <v>5</v>
      </c>
      <c r="H3627" s="6" t="s">
        <v>12</v>
      </c>
      <c r="I3627" s="7"/>
    </row>
    <row r="3628" spans="1:9" x14ac:dyDescent="0.25">
      <c r="A3628" s="2" t="s">
        <v>4118</v>
      </c>
      <c r="B3628" s="3" t="s">
        <v>4119</v>
      </c>
      <c r="C3628" s="4" t="s">
        <v>950</v>
      </c>
      <c r="D3628" s="5" t="s">
        <v>4123</v>
      </c>
      <c r="E3628" s="9">
        <v>215</v>
      </c>
      <c r="F3628" s="10">
        <v>21.5</v>
      </c>
      <c r="G3628" s="8">
        <v>2</v>
      </c>
      <c r="H3628" s="6" t="s">
        <v>12</v>
      </c>
      <c r="I3628" s="7"/>
    </row>
    <row r="3629" spans="1:9" x14ac:dyDescent="0.25">
      <c r="A3629" s="2" t="s">
        <v>4118</v>
      </c>
      <c r="B3629" s="3" t="s">
        <v>4119</v>
      </c>
      <c r="C3629" s="4" t="s">
        <v>950</v>
      </c>
      <c r="D3629" s="5" t="s">
        <v>4124</v>
      </c>
      <c r="E3629" s="9">
        <v>220</v>
      </c>
      <c r="F3629" s="10">
        <v>22</v>
      </c>
      <c r="G3629" s="8">
        <v>1</v>
      </c>
      <c r="H3629" s="6" t="s">
        <v>12</v>
      </c>
      <c r="I3629" s="7"/>
    </row>
    <row r="3630" spans="1:9" x14ac:dyDescent="0.25">
      <c r="A3630" s="2" t="s">
        <v>4118</v>
      </c>
      <c r="B3630" s="3" t="s">
        <v>4119</v>
      </c>
      <c r="C3630" s="4" t="s">
        <v>950</v>
      </c>
      <c r="D3630" s="5" t="s">
        <v>4125</v>
      </c>
      <c r="E3630" s="9">
        <v>225</v>
      </c>
      <c r="F3630" s="10">
        <v>22.5</v>
      </c>
      <c r="G3630" s="8">
        <v>2</v>
      </c>
      <c r="H3630" s="6" t="s">
        <v>12</v>
      </c>
      <c r="I3630" s="7"/>
    </row>
    <row r="3631" spans="1:9" x14ac:dyDescent="0.25">
      <c r="A3631" s="2" t="s">
        <v>4118</v>
      </c>
      <c r="B3631" s="3" t="s">
        <v>4119</v>
      </c>
      <c r="C3631" s="4" t="s">
        <v>950</v>
      </c>
      <c r="D3631" s="5" t="s">
        <v>4126</v>
      </c>
      <c r="E3631" s="9">
        <v>230</v>
      </c>
      <c r="F3631" s="10">
        <v>23</v>
      </c>
      <c r="G3631" s="8">
        <v>40</v>
      </c>
      <c r="H3631" s="6" t="s">
        <v>12</v>
      </c>
      <c r="I3631" s="7"/>
    </row>
    <row r="3632" spans="1:9" x14ac:dyDescent="0.25">
      <c r="A3632" s="2" t="s">
        <v>4118</v>
      </c>
      <c r="B3632" s="3" t="s">
        <v>4119</v>
      </c>
      <c r="C3632" s="4" t="s">
        <v>950</v>
      </c>
      <c r="D3632" s="5" t="s">
        <v>4127</v>
      </c>
      <c r="E3632" s="9">
        <v>235</v>
      </c>
      <c r="F3632" s="10">
        <v>23.5</v>
      </c>
      <c r="G3632" s="8">
        <v>2</v>
      </c>
      <c r="H3632" s="6" t="s">
        <v>12</v>
      </c>
      <c r="I3632" s="7"/>
    </row>
    <row r="3633" spans="1:9" x14ac:dyDescent="0.25">
      <c r="A3633" s="2" t="s">
        <v>4118</v>
      </c>
      <c r="B3633" s="3" t="s">
        <v>4119</v>
      </c>
      <c r="C3633" s="4" t="s">
        <v>950</v>
      </c>
      <c r="D3633" s="5" t="s">
        <v>4128</v>
      </c>
      <c r="E3633" s="9">
        <v>240</v>
      </c>
      <c r="F3633" s="10">
        <v>24</v>
      </c>
      <c r="G3633" s="8">
        <v>41</v>
      </c>
      <c r="H3633" s="6" t="s">
        <v>12</v>
      </c>
      <c r="I3633" s="7"/>
    </row>
    <row r="3634" spans="1:9" x14ac:dyDescent="0.25">
      <c r="A3634" s="2" t="s">
        <v>4118</v>
      </c>
      <c r="B3634" s="3" t="s">
        <v>4119</v>
      </c>
      <c r="C3634" s="4" t="s">
        <v>950</v>
      </c>
      <c r="D3634" s="5" t="s">
        <v>4129</v>
      </c>
      <c r="E3634" s="9">
        <v>245</v>
      </c>
      <c r="F3634" s="10">
        <v>24.5</v>
      </c>
      <c r="G3634" s="8">
        <v>37</v>
      </c>
      <c r="H3634" s="6" t="s">
        <v>12</v>
      </c>
      <c r="I3634" s="7"/>
    </row>
    <row r="3635" spans="1:9" x14ac:dyDescent="0.25">
      <c r="A3635" s="2" t="s">
        <v>4118</v>
      </c>
      <c r="B3635" s="3" t="s">
        <v>4119</v>
      </c>
      <c r="C3635" s="4" t="s">
        <v>950</v>
      </c>
      <c r="D3635" s="5" t="s">
        <v>4130</v>
      </c>
      <c r="E3635" s="9">
        <v>250</v>
      </c>
      <c r="F3635" s="10">
        <v>25</v>
      </c>
      <c r="G3635" s="8">
        <v>48</v>
      </c>
      <c r="H3635" s="6" t="s">
        <v>12</v>
      </c>
      <c r="I3635" s="7"/>
    </row>
    <row r="3636" spans="1:9" x14ac:dyDescent="0.25">
      <c r="A3636" s="2" t="s">
        <v>4118</v>
      </c>
      <c r="B3636" s="3" t="s">
        <v>4119</v>
      </c>
      <c r="C3636" s="4" t="s">
        <v>950</v>
      </c>
      <c r="D3636" s="5" t="s">
        <v>4131</v>
      </c>
      <c r="E3636" s="9">
        <v>255</v>
      </c>
      <c r="F3636" s="10">
        <v>25.5</v>
      </c>
      <c r="G3636" s="8">
        <v>36</v>
      </c>
      <c r="H3636" s="6" t="s">
        <v>12</v>
      </c>
      <c r="I3636" s="7"/>
    </row>
    <row r="3637" spans="1:9" x14ac:dyDescent="0.25">
      <c r="A3637" s="2" t="s">
        <v>4118</v>
      </c>
      <c r="B3637" s="3" t="s">
        <v>4119</v>
      </c>
      <c r="C3637" s="4" t="s">
        <v>950</v>
      </c>
      <c r="D3637" s="5" t="s">
        <v>4132</v>
      </c>
      <c r="E3637" s="9">
        <v>260</v>
      </c>
      <c r="F3637" s="10">
        <v>26</v>
      </c>
      <c r="G3637" s="8">
        <v>44</v>
      </c>
      <c r="H3637" s="6" t="s">
        <v>12</v>
      </c>
      <c r="I3637" s="7"/>
    </row>
    <row r="3638" spans="1:9" x14ac:dyDescent="0.25">
      <c r="A3638" s="2" t="s">
        <v>4118</v>
      </c>
      <c r="B3638" s="3" t="s">
        <v>4119</v>
      </c>
      <c r="C3638" s="4" t="s">
        <v>950</v>
      </c>
      <c r="D3638" s="5" t="s">
        <v>4133</v>
      </c>
      <c r="E3638" s="9">
        <v>270</v>
      </c>
      <c r="F3638" s="10">
        <v>27</v>
      </c>
      <c r="G3638" s="8">
        <v>0</v>
      </c>
      <c r="H3638" s="6" t="s">
        <v>12</v>
      </c>
      <c r="I3638" s="7"/>
    </row>
    <row r="3639" spans="1:9" x14ac:dyDescent="0.25">
      <c r="A3639" s="2" t="s">
        <v>4118</v>
      </c>
      <c r="B3639" s="3" t="s">
        <v>4119</v>
      </c>
      <c r="C3639" s="4" t="s">
        <v>950</v>
      </c>
      <c r="D3639" s="5" t="s">
        <v>4134</v>
      </c>
      <c r="E3639" s="9">
        <v>280</v>
      </c>
      <c r="F3639" s="10">
        <v>28</v>
      </c>
      <c r="G3639" s="8">
        <v>0</v>
      </c>
      <c r="H3639" s="6" t="s">
        <v>12</v>
      </c>
      <c r="I3639" s="7"/>
    </row>
    <row r="3640" spans="1:9" x14ac:dyDescent="0.25">
      <c r="A3640" s="2" t="s">
        <v>4118</v>
      </c>
      <c r="B3640" s="3" t="s">
        <v>4119</v>
      </c>
      <c r="C3640" s="4" t="s">
        <v>950</v>
      </c>
      <c r="D3640" s="5" t="s">
        <v>4135</v>
      </c>
      <c r="E3640" s="9">
        <v>285</v>
      </c>
      <c r="F3640" s="10">
        <v>28.5</v>
      </c>
      <c r="G3640" s="8">
        <v>0</v>
      </c>
      <c r="H3640" s="6" t="s">
        <v>12</v>
      </c>
      <c r="I3640" s="7"/>
    </row>
    <row r="3641" spans="1:9" x14ac:dyDescent="0.25">
      <c r="A3641" s="2" t="s">
        <v>4118</v>
      </c>
      <c r="B3641" s="3" t="s">
        <v>4119</v>
      </c>
      <c r="C3641" s="4" t="s">
        <v>950</v>
      </c>
      <c r="D3641" s="5" t="s">
        <v>4136</v>
      </c>
      <c r="E3641" s="9">
        <v>290</v>
      </c>
      <c r="F3641" s="10">
        <v>29</v>
      </c>
      <c r="G3641" s="8">
        <v>0</v>
      </c>
      <c r="H3641" s="6" t="s">
        <v>12</v>
      </c>
      <c r="I3641" s="7"/>
    </row>
    <row r="3642" spans="1:9" x14ac:dyDescent="0.25">
      <c r="A3642" s="2" t="s">
        <v>4137</v>
      </c>
      <c r="B3642" s="3" t="s">
        <v>4138</v>
      </c>
      <c r="C3642" s="4" t="s">
        <v>244</v>
      </c>
      <c r="D3642" s="5" t="s">
        <v>4139</v>
      </c>
      <c r="E3642" s="9">
        <v>200</v>
      </c>
      <c r="F3642" s="10">
        <v>20</v>
      </c>
      <c r="G3642" s="8">
        <v>3</v>
      </c>
      <c r="H3642" s="6" t="s">
        <v>12</v>
      </c>
      <c r="I3642" s="7"/>
    </row>
    <row r="3643" spans="1:9" x14ac:dyDescent="0.25">
      <c r="A3643" s="2" t="s">
        <v>4137</v>
      </c>
      <c r="B3643" s="3" t="s">
        <v>4138</v>
      </c>
      <c r="C3643" s="4" t="s">
        <v>244</v>
      </c>
      <c r="D3643" s="5" t="s">
        <v>4140</v>
      </c>
      <c r="E3643" s="9">
        <v>205</v>
      </c>
      <c r="F3643" s="10">
        <v>20.5</v>
      </c>
      <c r="G3643" s="8">
        <v>0</v>
      </c>
      <c r="H3643" s="6" t="s">
        <v>12</v>
      </c>
      <c r="I3643" s="7"/>
    </row>
    <row r="3644" spans="1:9" x14ac:dyDescent="0.25">
      <c r="A3644" s="2" t="s">
        <v>4137</v>
      </c>
      <c r="B3644" s="3" t="s">
        <v>4138</v>
      </c>
      <c r="C3644" s="4" t="s">
        <v>244</v>
      </c>
      <c r="D3644" s="5" t="s">
        <v>4141</v>
      </c>
      <c r="E3644" s="9">
        <v>210</v>
      </c>
      <c r="F3644" s="10">
        <v>21</v>
      </c>
      <c r="G3644" s="8">
        <v>45</v>
      </c>
      <c r="H3644" s="6" t="s">
        <v>12</v>
      </c>
      <c r="I3644" s="7"/>
    </row>
    <row r="3645" spans="1:9" x14ac:dyDescent="0.25">
      <c r="A3645" s="2" t="s">
        <v>4137</v>
      </c>
      <c r="B3645" s="3" t="s">
        <v>4138</v>
      </c>
      <c r="C3645" s="4" t="s">
        <v>244</v>
      </c>
      <c r="D3645" s="5" t="s">
        <v>4142</v>
      </c>
      <c r="E3645" s="9">
        <v>215</v>
      </c>
      <c r="F3645" s="10">
        <v>21.5</v>
      </c>
      <c r="G3645" s="8">
        <v>0</v>
      </c>
      <c r="H3645" s="6" t="s">
        <v>12</v>
      </c>
      <c r="I3645" s="7"/>
    </row>
    <row r="3646" spans="1:9" x14ac:dyDescent="0.25">
      <c r="A3646" s="2" t="s">
        <v>4137</v>
      </c>
      <c r="B3646" s="3" t="s">
        <v>4138</v>
      </c>
      <c r="C3646" s="4" t="s">
        <v>244</v>
      </c>
      <c r="D3646" s="5" t="s">
        <v>4143</v>
      </c>
      <c r="E3646" s="9">
        <v>220</v>
      </c>
      <c r="F3646" s="10">
        <v>22</v>
      </c>
      <c r="G3646" s="8">
        <v>71</v>
      </c>
      <c r="H3646" s="6" t="s">
        <v>12</v>
      </c>
      <c r="I3646" s="7"/>
    </row>
    <row r="3647" spans="1:9" x14ac:dyDescent="0.25">
      <c r="A3647" s="2" t="s">
        <v>4137</v>
      </c>
      <c r="B3647" s="3" t="s">
        <v>4138</v>
      </c>
      <c r="C3647" s="4" t="s">
        <v>244</v>
      </c>
      <c r="D3647" s="5" t="s">
        <v>4144</v>
      </c>
      <c r="E3647" s="9">
        <v>225</v>
      </c>
      <c r="F3647" s="10">
        <v>22.5</v>
      </c>
      <c r="G3647" s="8">
        <v>0</v>
      </c>
      <c r="H3647" s="6" t="s">
        <v>12</v>
      </c>
      <c r="I3647" s="7"/>
    </row>
    <row r="3648" spans="1:9" x14ac:dyDescent="0.25">
      <c r="A3648" s="2" t="s">
        <v>4137</v>
      </c>
      <c r="B3648" s="3" t="s">
        <v>4138</v>
      </c>
      <c r="C3648" s="4" t="s">
        <v>244</v>
      </c>
      <c r="D3648" s="5" t="s">
        <v>4145</v>
      </c>
      <c r="E3648" s="9">
        <v>230</v>
      </c>
      <c r="F3648" s="10">
        <v>23</v>
      </c>
      <c r="G3648" s="8">
        <v>95</v>
      </c>
      <c r="H3648" s="6" t="s">
        <v>12</v>
      </c>
      <c r="I3648" s="7"/>
    </row>
    <row r="3649" spans="1:9" x14ac:dyDescent="0.25">
      <c r="A3649" s="2" t="s">
        <v>4137</v>
      </c>
      <c r="B3649" s="3" t="s">
        <v>4138</v>
      </c>
      <c r="C3649" s="4" t="s">
        <v>244</v>
      </c>
      <c r="D3649" s="5" t="s">
        <v>4146</v>
      </c>
      <c r="E3649" s="9">
        <v>235</v>
      </c>
      <c r="F3649" s="10">
        <v>23.5</v>
      </c>
      <c r="G3649" s="8">
        <v>0</v>
      </c>
      <c r="H3649" s="6" t="s">
        <v>12</v>
      </c>
      <c r="I3649" s="7"/>
    </row>
    <row r="3650" spans="1:9" x14ac:dyDescent="0.25">
      <c r="A3650" s="2" t="s">
        <v>4137</v>
      </c>
      <c r="B3650" s="3" t="s">
        <v>4138</v>
      </c>
      <c r="C3650" s="4" t="s">
        <v>244</v>
      </c>
      <c r="D3650" s="5" t="s">
        <v>4147</v>
      </c>
      <c r="E3650" s="9">
        <v>240</v>
      </c>
      <c r="F3650" s="10">
        <v>24</v>
      </c>
      <c r="G3650" s="8">
        <v>123</v>
      </c>
      <c r="H3650" s="6" t="s">
        <v>12</v>
      </c>
      <c r="I3650" s="7"/>
    </row>
    <row r="3651" spans="1:9" x14ac:dyDescent="0.25">
      <c r="A3651" s="2" t="s">
        <v>4137</v>
      </c>
      <c r="B3651" s="3" t="s">
        <v>4138</v>
      </c>
      <c r="C3651" s="4" t="s">
        <v>244</v>
      </c>
      <c r="D3651" s="5" t="s">
        <v>4148</v>
      </c>
      <c r="E3651" s="9">
        <v>245</v>
      </c>
      <c r="F3651" s="10">
        <v>24.5</v>
      </c>
      <c r="G3651" s="8">
        <v>0</v>
      </c>
      <c r="H3651" s="6" t="s">
        <v>12</v>
      </c>
      <c r="I3651" s="7"/>
    </row>
    <row r="3652" spans="1:9" x14ac:dyDescent="0.25">
      <c r="A3652" s="2" t="s">
        <v>4137</v>
      </c>
      <c r="B3652" s="3" t="s">
        <v>4138</v>
      </c>
      <c r="C3652" s="4" t="s">
        <v>244</v>
      </c>
      <c r="D3652" s="5" t="s">
        <v>4149</v>
      </c>
      <c r="E3652" s="9">
        <v>250</v>
      </c>
      <c r="F3652" s="10">
        <v>25</v>
      </c>
      <c r="G3652" s="8">
        <v>154</v>
      </c>
      <c r="H3652" s="6" t="s">
        <v>12</v>
      </c>
      <c r="I3652" s="7"/>
    </row>
    <row r="3653" spans="1:9" x14ac:dyDescent="0.25">
      <c r="A3653" s="2" t="s">
        <v>4137</v>
      </c>
      <c r="B3653" s="3" t="s">
        <v>4138</v>
      </c>
      <c r="C3653" s="4" t="s">
        <v>244</v>
      </c>
      <c r="D3653" s="5" t="s">
        <v>4150</v>
      </c>
      <c r="E3653" s="9">
        <v>255</v>
      </c>
      <c r="F3653" s="10">
        <v>25.5</v>
      </c>
      <c r="G3653" s="8">
        <v>0</v>
      </c>
      <c r="H3653" s="6" t="s">
        <v>12</v>
      </c>
      <c r="I3653" s="7"/>
    </row>
    <row r="3654" spans="1:9" x14ac:dyDescent="0.25">
      <c r="A3654" s="2" t="s">
        <v>4137</v>
      </c>
      <c r="B3654" s="3" t="s">
        <v>4138</v>
      </c>
      <c r="C3654" s="4" t="s">
        <v>244</v>
      </c>
      <c r="D3654" s="5" t="s">
        <v>4151</v>
      </c>
      <c r="E3654" s="9">
        <v>260</v>
      </c>
      <c r="F3654" s="10">
        <v>26</v>
      </c>
      <c r="G3654" s="8">
        <v>155</v>
      </c>
      <c r="H3654" s="6" t="s">
        <v>12</v>
      </c>
      <c r="I3654" s="7"/>
    </row>
    <row r="3655" spans="1:9" x14ac:dyDescent="0.25">
      <c r="A3655" s="2" t="s">
        <v>4152</v>
      </c>
      <c r="B3655" s="3" t="s">
        <v>4153</v>
      </c>
      <c r="C3655" s="4" t="s">
        <v>11</v>
      </c>
      <c r="D3655" s="5" t="s">
        <v>4154</v>
      </c>
      <c r="E3655" s="9">
        <v>20</v>
      </c>
      <c r="F3655" s="10">
        <v>20</v>
      </c>
      <c r="G3655" s="8">
        <v>13</v>
      </c>
      <c r="H3655" s="6" t="s">
        <v>12</v>
      </c>
      <c r="I3655" s="7"/>
    </row>
    <row r="3656" spans="1:9" x14ac:dyDescent="0.25">
      <c r="A3656" s="2" t="s">
        <v>4152</v>
      </c>
      <c r="B3656" s="3" t="s">
        <v>4153</v>
      </c>
      <c r="C3656" s="4" t="s">
        <v>11</v>
      </c>
      <c r="D3656" s="5" t="s">
        <v>4155</v>
      </c>
      <c r="E3656" s="9" t="s">
        <v>4156</v>
      </c>
      <c r="F3656" s="10">
        <v>21.5</v>
      </c>
      <c r="G3656" s="8">
        <v>0</v>
      </c>
      <c r="H3656" s="6" t="s">
        <v>12</v>
      </c>
      <c r="I3656" s="7"/>
    </row>
    <row r="3657" spans="1:9" x14ac:dyDescent="0.25">
      <c r="A3657" s="2" t="s">
        <v>4152</v>
      </c>
      <c r="B3657" s="3" t="s">
        <v>4153</v>
      </c>
      <c r="C3657" s="4" t="s">
        <v>11</v>
      </c>
      <c r="D3657" s="5" t="s">
        <v>4157</v>
      </c>
      <c r="E3657" s="9" t="s">
        <v>4158</v>
      </c>
      <c r="F3657" s="10">
        <v>21</v>
      </c>
      <c r="G3657" s="8">
        <v>17</v>
      </c>
      <c r="H3657" s="6" t="s">
        <v>12</v>
      </c>
      <c r="I3657" s="7"/>
    </row>
    <row r="3658" spans="1:9" x14ac:dyDescent="0.25">
      <c r="A3658" s="2" t="s">
        <v>4152</v>
      </c>
      <c r="B3658" s="3" t="s">
        <v>4153</v>
      </c>
      <c r="C3658" s="4" t="s">
        <v>11</v>
      </c>
      <c r="D3658" s="5" t="s">
        <v>4159</v>
      </c>
      <c r="E3658" s="9" t="s">
        <v>4160</v>
      </c>
      <c r="F3658" s="10">
        <v>21.5</v>
      </c>
      <c r="G3658" s="8">
        <v>0</v>
      </c>
      <c r="H3658" s="6" t="s">
        <v>12</v>
      </c>
      <c r="I3658" s="7"/>
    </row>
    <row r="3659" spans="1:9" x14ac:dyDescent="0.25">
      <c r="A3659" s="2" t="s">
        <v>4152</v>
      </c>
      <c r="B3659" s="3" t="s">
        <v>4153</v>
      </c>
      <c r="C3659" s="4" t="s">
        <v>11</v>
      </c>
      <c r="D3659" s="5" t="s">
        <v>4161</v>
      </c>
      <c r="E3659" s="9">
        <v>22</v>
      </c>
      <c r="F3659" s="10">
        <v>22</v>
      </c>
      <c r="G3659" s="8">
        <v>16</v>
      </c>
      <c r="H3659" s="6" t="s">
        <v>12</v>
      </c>
      <c r="I3659" s="7"/>
    </row>
    <row r="3660" spans="1:9" x14ac:dyDescent="0.25">
      <c r="A3660" s="2" t="s">
        <v>4152</v>
      </c>
      <c r="B3660" s="3" t="s">
        <v>4153</v>
      </c>
      <c r="C3660" s="4" t="s">
        <v>11</v>
      </c>
      <c r="D3660" s="5" t="s">
        <v>4162</v>
      </c>
      <c r="E3660" s="9" t="s">
        <v>4163</v>
      </c>
      <c r="F3660" s="10">
        <v>22.5</v>
      </c>
      <c r="G3660" s="8">
        <v>0</v>
      </c>
      <c r="H3660" s="6" t="s">
        <v>12</v>
      </c>
      <c r="I3660" s="7"/>
    </row>
    <row r="3661" spans="1:9" x14ac:dyDescent="0.25">
      <c r="A3661" s="2" t="s">
        <v>4152</v>
      </c>
      <c r="B3661" s="3" t="s">
        <v>4153</v>
      </c>
      <c r="C3661" s="4" t="s">
        <v>11</v>
      </c>
      <c r="D3661" s="5" t="s">
        <v>4164</v>
      </c>
      <c r="E3661" s="9">
        <v>23</v>
      </c>
      <c r="F3661" s="10">
        <v>23</v>
      </c>
      <c r="G3661" s="8">
        <v>22</v>
      </c>
      <c r="H3661" s="6" t="s">
        <v>12</v>
      </c>
      <c r="I3661" s="7"/>
    </row>
    <row r="3662" spans="1:9" x14ac:dyDescent="0.25">
      <c r="A3662" s="2" t="s">
        <v>4152</v>
      </c>
      <c r="B3662" s="3" t="s">
        <v>4153</v>
      </c>
      <c r="C3662" s="4" t="s">
        <v>11</v>
      </c>
      <c r="D3662" s="5" t="s">
        <v>4165</v>
      </c>
      <c r="E3662" s="9" t="s">
        <v>4166</v>
      </c>
      <c r="F3662" s="10">
        <v>23.5</v>
      </c>
      <c r="G3662" s="8">
        <v>0</v>
      </c>
      <c r="H3662" s="6" t="s">
        <v>12</v>
      </c>
      <c r="I3662" s="7"/>
    </row>
    <row r="3663" spans="1:9" x14ac:dyDescent="0.25">
      <c r="A3663" s="2" t="s">
        <v>4152</v>
      </c>
      <c r="B3663" s="3" t="s">
        <v>4153</v>
      </c>
      <c r="C3663" s="4" t="s">
        <v>11</v>
      </c>
      <c r="D3663" s="5" t="s">
        <v>4167</v>
      </c>
      <c r="E3663" s="9">
        <v>24</v>
      </c>
      <c r="F3663" s="10">
        <v>24</v>
      </c>
      <c r="G3663" s="8">
        <v>25</v>
      </c>
      <c r="H3663" s="6" t="s">
        <v>12</v>
      </c>
      <c r="I3663" s="7"/>
    </row>
    <row r="3664" spans="1:9" x14ac:dyDescent="0.25">
      <c r="A3664" s="2" t="s">
        <v>4152</v>
      </c>
      <c r="B3664" s="3" t="s">
        <v>4153</v>
      </c>
      <c r="C3664" s="4" t="s">
        <v>11</v>
      </c>
      <c r="D3664" s="5" t="s">
        <v>4168</v>
      </c>
      <c r="E3664" s="9" t="s">
        <v>4169</v>
      </c>
      <c r="F3664" s="10">
        <v>24.5</v>
      </c>
      <c r="G3664" s="8">
        <v>0</v>
      </c>
      <c r="H3664" s="6" t="s">
        <v>12</v>
      </c>
      <c r="I3664" s="7"/>
    </row>
    <row r="3665" spans="1:9" x14ac:dyDescent="0.25">
      <c r="A3665" s="2" t="s">
        <v>4152</v>
      </c>
      <c r="B3665" s="3" t="s">
        <v>4153</v>
      </c>
      <c r="C3665" s="4" t="s">
        <v>11</v>
      </c>
      <c r="D3665" s="5" t="s">
        <v>4170</v>
      </c>
      <c r="E3665" s="9">
        <v>25</v>
      </c>
      <c r="F3665" s="10">
        <v>26</v>
      </c>
      <c r="G3665" s="8">
        <v>43</v>
      </c>
      <c r="H3665" s="6" t="s">
        <v>12</v>
      </c>
      <c r="I3665" s="7"/>
    </row>
    <row r="3666" spans="1:9" x14ac:dyDescent="0.25">
      <c r="A3666" s="2" t="s">
        <v>4152</v>
      </c>
      <c r="B3666" s="3" t="s">
        <v>4153</v>
      </c>
      <c r="C3666" s="4" t="s">
        <v>11</v>
      </c>
      <c r="D3666" s="5" t="s">
        <v>4171</v>
      </c>
      <c r="E3666" s="9" t="s">
        <v>4172</v>
      </c>
      <c r="F3666" s="10">
        <v>26.5</v>
      </c>
      <c r="G3666" s="8">
        <v>0</v>
      </c>
      <c r="H3666" s="6" t="s">
        <v>12</v>
      </c>
      <c r="I3666" s="7"/>
    </row>
    <row r="3667" spans="1:9" x14ac:dyDescent="0.25">
      <c r="A3667" s="2" t="s">
        <v>4152</v>
      </c>
      <c r="B3667" s="3" t="s">
        <v>4153</v>
      </c>
      <c r="C3667" s="4" t="s">
        <v>11</v>
      </c>
      <c r="D3667" s="5" t="s">
        <v>4173</v>
      </c>
      <c r="E3667" s="9">
        <v>26</v>
      </c>
      <c r="F3667" s="10">
        <v>26</v>
      </c>
      <c r="G3667" s="8">
        <v>24</v>
      </c>
      <c r="H3667" s="6" t="s">
        <v>12</v>
      </c>
      <c r="I3667" s="7"/>
    </row>
    <row r="3668" spans="1:9" x14ac:dyDescent="0.25">
      <c r="A3668" s="2" t="s">
        <v>4174</v>
      </c>
      <c r="B3668" s="3" t="s">
        <v>4175</v>
      </c>
      <c r="C3668" s="4" t="s">
        <v>1132</v>
      </c>
      <c r="D3668" s="5" t="s">
        <v>4176</v>
      </c>
      <c r="E3668" s="9">
        <v>20</v>
      </c>
      <c r="F3668" s="10">
        <v>20</v>
      </c>
      <c r="G3668" s="8">
        <v>0</v>
      </c>
      <c r="H3668" s="6" t="s">
        <v>12</v>
      </c>
      <c r="I3668" s="7"/>
    </row>
    <row r="3669" spans="1:9" x14ac:dyDescent="0.25">
      <c r="A3669" s="2" t="s">
        <v>4174</v>
      </c>
      <c r="B3669" s="3" t="s">
        <v>4175</v>
      </c>
      <c r="C3669" s="4" t="s">
        <v>1132</v>
      </c>
      <c r="D3669" s="5" t="s">
        <v>4177</v>
      </c>
      <c r="E3669" s="9" t="s">
        <v>4156</v>
      </c>
      <c r="F3669" s="10">
        <v>21.5</v>
      </c>
      <c r="G3669" s="8">
        <v>0</v>
      </c>
      <c r="H3669" s="6" t="s">
        <v>12</v>
      </c>
      <c r="I3669" s="7"/>
    </row>
    <row r="3670" spans="1:9" x14ac:dyDescent="0.25">
      <c r="A3670" s="2" t="s">
        <v>4174</v>
      </c>
      <c r="B3670" s="3" t="s">
        <v>4175</v>
      </c>
      <c r="C3670" s="4" t="s">
        <v>1132</v>
      </c>
      <c r="D3670" s="5" t="s">
        <v>4178</v>
      </c>
      <c r="E3670" s="9" t="s">
        <v>4158</v>
      </c>
      <c r="F3670" s="10">
        <v>21</v>
      </c>
      <c r="G3670" s="8">
        <v>0</v>
      </c>
      <c r="H3670" s="6" t="s">
        <v>12</v>
      </c>
      <c r="I3670" s="7"/>
    </row>
    <row r="3671" spans="1:9" x14ac:dyDescent="0.25">
      <c r="A3671" s="2" t="s">
        <v>4174</v>
      </c>
      <c r="B3671" s="3" t="s">
        <v>4175</v>
      </c>
      <c r="C3671" s="4" t="s">
        <v>1132</v>
      </c>
      <c r="D3671" s="5" t="s">
        <v>4179</v>
      </c>
      <c r="E3671" s="9" t="s">
        <v>4160</v>
      </c>
      <c r="F3671" s="10">
        <v>21.5</v>
      </c>
      <c r="G3671" s="8">
        <v>0</v>
      </c>
      <c r="H3671" s="6" t="s">
        <v>12</v>
      </c>
      <c r="I3671" s="7"/>
    </row>
    <row r="3672" spans="1:9" x14ac:dyDescent="0.25">
      <c r="A3672" s="2" t="s">
        <v>4174</v>
      </c>
      <c r="B3672" s="3" t="s">
        <v>4175</v>
      </c>
      <c r="C3672" s="4" t="s">
        <v>1132</v>
      </c>
      <c r="D3672" s="5" t="s">
        <v>4180</v>
      </c>
      <c r="E3672" s="9">
        <v>22</v>
      </c>
      <c r="F3672" s="10">
        <v>22</v>
      </c>
      <c r="G3672" s="8">
        <v>11</v>
      </c>
      <c r="H3672" s="6" t="s">
        <v>12</v>
      </c>
      <c r="I3672" s="7"/>
    </row>
    <row r="3673" spans="1:9" x14ac:dyDescent="0.25">
      <c r="A3673" s="2" t="s">
        <v>4174</v>
      </c>
      <c r="B3673" s="3" t="s">
        <v>4175</v>
      </c>
      <c r="C3673" s="4" t="s">
        <v>1132</v>
      </c>
      <c r="D3673" s="5" t="s">
        <v>4181</v>
      </c>
      <c r="E3673" s="9" t="s">
        <v>4163</v>
      </c>
      <c r="F3673" s="10">
        <v>22.5</v>
      </c>
      <c r="G3673" s="8">
        <v>0</v>
      </c>
      <c r="H3673" s="6" t="s">
        <v>12</v>
      </c>
      <c r="I3673" s="7"/>
    </row>
    <row r="3674" spans="1:9" x14ac:dyDescent="0.25">
      <c r="A3674" s="2" t="s">
        <v>4174</v>
      </c>
      <c r="B3674" s="3" t="s">
        <v>4175</v>
      </c>
      <c r="C3674" s="4" t="s">
        <v>1132</v>
      </c>
      <c r="D3674" s="5" t="s">
        <v>4182</v>
      </c>
      <c r="E3674" s="9">
        <v>23</v>
      </c>
      <c r="F3674" s="10">
        <v>23</v>
      </c>
      <c r="G3674" s="8">
        <v>20</v>
      </c>
      <c r="H3674" s="6" t="s">
        <v>12</v>
      </c>
      <c r="I3674" s="7"/>
    </row>
    <row r="3675" spans="1:9" x14ac:dyDescent="0.25">
      <c r="A3675" s="2" t="s">
        <v>4174</v>
      </c>
      <c r="B3675" s="3" t="s">
        <v>4175</v>
      </c>
      <c r="C3675" s="4" t="s">
        <v>1132</v>
      </c>
      <c r="D3675" s="5" t="s">
        <v>4183</v>
      </c>
      <c r="E3675" s="9" t="s">
        <v>4166</v>
      </c>
      <c r="F3675" s="10">
        <v>23.5</v>
      </c>
      <c r="G3675" s="8">
        <v>0</v>
      </c>
      <c r="H3675" s="6" t="s">
        <v>12</v>
      </c>
      <c r="I3675" s="7"/>
    </row>
    <row r="3676" spans="1:9" x14ac:dyDescent="0.25">
      <c r="A3676" s="2" t="s">
        <v>4174</v>
      </c>
      <c r="B3676" s="3" t="s">
        <v>4175</v>
      </c>
      <c r="C3676" s="4" t="s">
        <v>1132</v>
      </c>
      <c r="D3676" s="5" t="s">
        <v>4184</v>
      </c>
      <c r="E3676" s="9">
        <v>24</v>
      </c>
      <c r="F3676" s="10">
        <v>24</v>
      </c>
      <c r="G3676" s="8">
        <v>18</v>
      </c>
      <c r="H3676" s="6" t="s">
        <v>12</v>
      </c>
      <c r="I3676" s="7"/>
    </row>
    <row r="3677" spans="1:9" x14ac:dyDescent="0.25">
      <c r="A3677" s="2" t="s">
        <v>4174</v>
      </c>
      <c r="B3677" s="3" t="s">
        <v>4175</v>
      </c>
      <c r="C3677" s="4" t="s">
        <v>1132</v>
      </c>
      <c r="D3677" s="5" t="s">
        <v>4185</v>
      </c>
      <c r="E3677" s="9" t="s">
        <v>4169</v>
      </c>
      <c r="F3677" s="10">
        <v>24.5</v>
      </c>
      <c r="G3677" s="8">
        <v>0</v>
      </c>
      <c r="H3677" s="6" t="s">
        <v>12</v>
      </c>
      <c r="I3677" s="7"/>
    </row>
    <row r="3678" spans="1:9" x14ac:dyDescent="0.25">
      <c r="A3678" s="2" t="s">
        <v>4174</v>
      </c>
      <c r="B3678" s="3" t="s">
        <v>4175</v>
      </c>
      <c r="C3678" s="4" t="s">
        <v>1132</v>
      </c>
      <c r="D3678" s="5" t="s">
        <v>4186</v>
      </c>
      <c r="E3678" s="9">
        <v>25</v>
      </c>
      <c r="F3678" s="10">
        <v>26</v>
      </c>
      <c r="G3678" s="8">
        <v>27</v>
      </c>
      <c r="H3678" s="6" t="s">
        <v>12</v>
      </c>
      <c r="I3678" s="7"/>
    </row>
    <row r="3679" spans="1:9" x14ac:dyDescent="0.25">
      <c r="A3679" s="2" t="s">
        <v>4174</v>
      </c>
      <c r="B3679" s="3" t="s">
        <v>4175</v>
      </c>
      <c r="C3679" s="4" t="s">
        <v>1132</v>
      </c>
      <c r="D3679" s="5" t="s">
        <v>4187</v>
      </c>
      <c r="E3679" s="9" t="s">
        <v>4172</v>
      </c>
      <c r="F3679" s="10">
        <v>26.5</v>
      </c>
      <c r="G3679" s="8">
        <v>0</v>
      </c>
      <c r="H3679" s="6" t="s">
        <v>12</v>
      </c>
      <c r="I3679" s="7"/>
    </row>
    <row r="3680" spans="1:9" x14ac:dyDescent="0.25">
      <c r="A3680" s="2" t="s">
        <v>4174</v>
      </c>
      <c r="B3680" s="3" t="s">
        <v>4175</v>
      </c>
      <c r="C3680" s="4" t="s">
        <v>1132</v>
      </c>
      <c r="D3680" s="5" t="s">
        <v>4188</v>
      </c>
      <c r="E3680" s="9">
        <v>26</v>
      </c>
      <c r="F3680" s="10">
        <v>26</v>
      </c>
      <c r="G3680" s="8">
        <v>28</v>
      </c>
      <c r="H3680" s="6" t="s">
        <v>12</v>
      </c>
      <c r="I3680" s="7"/>
    </row>
    <row r="3681" spans="1:9" x14ac:dyDescent="0.25">
      <c r="A3681" s="2" t="s">
        <v>4189</v>
      </c>
      <c r="B3681" s="3" t="s">
        <v>4190</v>
      </c>
      <c r="C3681" s="4" t="s">
        <v>85</v>
      </c>
      <c r="D3681" s="5" t="s">
        <v>4191</v>
      </c>
      <c r="E3681" s="9">
        <v>20</v>
      </c>
      <c r="F3681" s="10">
        <v>20</v>
      </c>
      <c r="G3681" s="8">
        <v>0</v>
      </c>
      <c r="H3681" s="6" t="s">
        <v>12</v>
      </c>
      <c r="I3681" s="7"/>
    </row>
    <row r="3682" spans="1:9" x14ac:dyDescent="0.25">
      <c r="A3682" s="2" t="s">
        <v>4189</v>
      </c>
      <c r="B3682" s="3" t="s">
        <v>4190</v>
      </c>
      <c r="C3682" s="4" t="s">
        <v>85</v>
      </c>
      <c r="D3682" s="5" t="s">
        <v>4192</v>
      </c>
      <c r="E3682" s="9" t="s">
        <v>4156</v>
      </c>
      <c r="F3682" s="10">
        <v>21.5</v>
      </c>
      <c r="G3682" s="8">
        <v>0</v>
      </c>
      <c r="H3682" s="6" t="s">
        <v>12</v>
      </c>
      <c r="I3682" s="7"/>
    </row>
    <row r="3683" spans="1:9" x14ac:dyDescent="0.25">
      <c r="A3683" s="2" t="s">
        <v>4189</v>
      </c>
      <c r="B3683" s="3" t="s">
        <v>4190</v>
      </c>
      <c r="C3683" s="4" t="s">
        <v>85</v>
      </c>
      <c r="D3683" s="5" t="s">
        <v>4193</v>
      </c>
      <c r="E3683" s="9" t="s">
        <v>4158</v>
      </c>
      <c r="F3683" s="10">
        <v>21</v>
      </c>
      <c r="G3683" s="8">
        <v>0</v>
      </c>
      <c r="H3683" s="6" t="s">
        <v>12</v>
      </c>
      <c r="I3683" s="7"/>
    </row>
    <row r="3684" spans="1:9" x14ac:dyDescent="0.25">
      <c r="A3684" s="2" t="s">
        <v>4189</v>
      </c>
      <c r="B3684" s="3" t="s">
        <v>4190</v>
      </c>
      <c r="C3684" s="4" t="s">
        <v>85</v>
      </c>
      <c r="D3684" s="5" t="s">
        <v>4194</v>
      </c>
      <c r="E3684" s="9" t="s">
        <v>4160</v>
      </c>
      <c r="F3684" s="10">
        <v>21.5</v>
      </c>
      <c r="G3684" s="8">
        <v>0</v>
      </c>
      <c r="H3684" s="6" t="s">
        <v>12</v>
      </c>
      <c r="I3684" s="7"/>
    </row>
    <row r="3685" spans="1:9" x14ac:dyDescent="0.25">
      <c r="A3685" s="2" t="s">
        <v>4189</v>
      </c>
      <c r="B3685" s="3" t="s">
        <v>4190</v>
      </c>
      <c r="C3685" s="4" t="s">
        <v>85</v>
      </c>
      <c r="D3685" s="5" t="s">
        <v>4195</v>
      </c>
      <c r="E3685" s="9">
        <v>22</v>
      </c>
      <c r="F3685" s="10">
        <v>22</v>
      </c>
      <c r="G3685" s="8">
        <v>4</v>
      </c>
      <c r="H3685" s="6" t="s">
        <v>12</v>
      </c>
      <c r="I3685" s="7"/>
    </row>
    <row r="3686" spans="1:9" x14ac:dyDescent="0.25">
      <c r="A3686" s="2" t="s">
        <v>4189</v>
      </c>
      <c r="B3686" s="3" t="s">
        <v>4190</v>
      </c>
      <c r="C3686" s="4" t="s">
        <v>85</v>
      </c>
      <c r="D3686" s="5" t="s">
        <v>4196</v>
      </c>
      <c r="E3686" s="9" t="s">
        <v>4163</v>
      </c>
      <c r="F3686" s="10">
        <v>22.5</v>
      </c>
      <c r="G3686" s="8">
        <v>0</v>
      </c>
      <c r="H3686" s="6" t="s">
        <v>12</v>
      </c>
      <c r="I3686" s="7"/>
    </row>
    <row r="3687" spans="1:9" x14ac:dyDescent="0.25">
      <c r="A3687" s="2" t="s">
        <v>4189</v>
      </c>
      <c r="B3687" s="3" t="s">
        <v>4190</v>
      </c>
      <c r="C3687" s="4" t="s">
        <v>85</v>
      </c>
      <c r="D3687" s="5" t="s">
        <v>4197</v>
      </c>
      <c r="E3687" s="9">
        <v>23</v>
      </c>
      <c r="F3687" s="10">
        <v>23</v>
      </c>
      <c r="G3687" s="8">
        <v>10</v>
      </c>
      <c r="H3687" s="6" t="s">
        <v>12</v>
      </c>
      <c r="I3687" s="7"/>
    </row>
    <row r="3688" spans="1:9" x14ac:dyDescent="0.25">
      <c r="A3688" s="2" t="s">
        <v>4189</v>
      </c>
      <c r="B3688" s="3" t="s">
        <v>4190</v>
      </c>
      <c r="C3688" s="4" t="s">
        <v>85</v>
      </c>
      <c r="D3688" s="5" t="s">
        <v>4198</v>
      </c>
      <c r="E3688" s="9" t="s">
        <v>4166</v>
      </c>
      <c r="F3688" s="10">
        <v>23.5</v>
      </c>
      <c r="G3688" s="8">
        <v>0</v>
      </c>
      <c r="H3688" s="6" t="s">
        <v>12</v>
      </c>
      <c r="I3688" s="7"/>
    </row>
    <row r="3689" spans="1:9" x14ac:dyDescent="0.25">
      <c r="A3689" s="2" t="s">
        <v>4189</v>
      </c>
      <c r="B3689" s="3" t="s">
        <v>4190</v>
      </c>
      <c r="C3689" s="4" t="s">
        <v>85</v>
      </c>
      <c r="D3689" s="5" t="s">
        <v>4199</v>
      </c>
      <c r="E3689" s="9">
        <v>24</v>
      </c>
      <c r="F3689" s="10">
        <v>24</v>
      </c>
      <c r="G3689" s="8">
        <v>3</v>
      </c>
      <c r="H3689" s="6" t="s">
        <v>12</v>
      </c>
      <c r="I3689" s="7"/>
    </row>
    <row r="3690" spans="1:9" x14ac:dyDescent="0.25">
      <c r="A3690" s="2" t="s">
        <v>4189</v>
      </c>
      <c r="B3690" s="3" t="s">
        <v>4190</v>
      </c>
      <c r="C3690" s="4" t="s">
        <v>85</v>
      </c>
      <c r="D3690" s="5" t="s">
        <v>4200</v>
      </c>
      <c r="E3690" s="9" t="s">
        <v>4169</v>
      </c>
      <c r="F3690" s="10">
        <v>24.5</v>
      </c>
      <c r="G3690" s="8">
        <v>0</v>
      </c>
      <c r="H3690" s="6" t="s">
        <v>12</v>
      </c>
      <c r="I3690" s="7"/>
    </row>
    <row r="3691" spans="1:9" x14ac:dyDescent="0.25">
      <c r="A3691" s="2" t="s">
        <v>4189</v>
      </c>
      <c r="B3691" s="3" t="s">
        <v>4190</v>
      </c>
      <c r="C3691" s="4" t="s">
        <v>85</v>
      </c>
      <c r="D3691" s="5" t="s">
        <v>4201</v>
      </c>
      <c r="E3691" s="9">
        <v>25</v>
      </c>
      <c r="F3691" s="10">
        <v>26</v>
      </c>
      <c r="G3691" s="8">
        <v>3</v>
      </c>
      <c r="H3691" s="6" t="s">
        <v>12</v>
      </c>
      <c r="I3691" s="7"/>
    </row>
    <row r="3692" spans="1:9" x14ac:dyDescent="0.25">
      <c r="A3692" s="2" t="s">
        <v>4189</v>
      </c>
      <c r="B3692" s="3" t="s">
        <v>4190</v>
      </c>
      <c r="C3692" s="4" t="s">
        <v>85</v>
      </c>
      <c r="D3692" s="5" t="s">
        <v>4202</v>
      </c>
      <c r="E3692" s="9" t="s">
        <v>4172</v>
      </c>
      <c r="F3692" s="10">
        <v>26.5</v>
      </c>
      <c r="G3692" s="8">
        <v>0</v>
      </c>
      <c r="H3692" s="6" t="s">
        <v>12</v>
      </c>
      <c r="I3692" s="7"/>
    </row>
    <row r="3693" spans="1:9" x14ac:dyDescent="0.25">
      <c r="A3693" s="2" t="s">
        <v>4189</v>
      </c>
      <c r="B3693" s="3" t="s">
        <v>4190</v>
      </c>
      <c r="C3693" s="4" t="s">
        <v>85</v>
      </c>
      <c r="D3693" s="5" t="s">
        <v>4203</v>
      </c>
      <c r="E3693" s="9">
        <v>26</v>
      </c>
      <c r="F3693" s="10">
        <v>26</v>
      </c>
      <c r="G3693" s="8">
        <v>4</v>
      </c>
      <c r="H3693" s="6" t="s">
        <v>12</v>
      </c>
      <c r="I3693" s="7"/>
    </row>
    <row r="3694" spans="1:9" x14ac:dyDescent="0.25">
      <c r="A3694" s="2" t="s">
        <v>4204</v>
      </c>
      <c r="B3694" s="3" t="s">
        <v>4205</v>
      </c>
      <c r="C3694" s="4" t="s">
        <v>109</v>
      </c>
      <c r="D3694" s="5" t="s">
        <v>4206</v>
      </c>
      <c r="E3694" s="9">
        <v>200</v>
      </c>
      <c r="F3694" s="10">
        <v>20</v>
      </c>
      <c r="G3694" s="8">
        <v>57</v>
      </c>
      <c r="H3694" s="6" t="s">
        <v>12</v>
      </c>
      <c r="I3694" s="7"/>
    </row>
    <row r="3695" spans="1:9" x14ac:dyDescent="0.25">
      <c r="A3695" s="2" t="s">
        <v>4204</v>
      </c>
      <c r="B3695" s="3" t="s">
        <v>4205</v>
      </c>
      <c r="C3695" s="4" t="s">
        <v>109</v>
      </c>
      <c r="D3695" s="5" t="s">
        <v>4207</v>
      </c>
      <c r="E3695" s="9">
        <v>205</v>
      </c>
      <c r="F3695" s="10">
        <v>20.5</v>
      </c>
      <c r="G3695" s="8">
        <v>0</v>
      </c>
      <c r="H3695" s="6" t="s">
        <v>12</v>
      </c>
      <c r="I3695" s="7"/>
    </row>
    <row r="3696" spans="1:9" x14ac:dyDescent="0.25">
      <c r="A3696" s="2" t="s">
        <v>4204</v>
      </c>
      <c r="B3696" s="3" t="s">
        <v>4205</v>
      </c>
      <c r="C3696" s="4" t="s">
        <v>109</v>
      </c>
      <c r="D3696" s="5" t="s">
        <v>4208</v>
      </c>
      <c r="E3696" s="9">
        <v>210</v>
      </c>
      <c r="F3696" s="10">
        <v>21</v>
      </c>
      <c r="G3696" s="8">
        <v>82</v>
      </c>
      <c r="H3696" s="6" t="s">
        <v>12</v>
      </c>
      <c r="I3696" s="7"/>
    </row>
    <row r="3697" spans="1:9" x14ac:dyDescent="0.25">
      <c r="A3697" s="2" t="s">
        <v>4204</v>
      </c>
      <c r="B3697" s="3" t="s">
        <v>4205</v>
      </c>
      <c r="C3697" s="4" t="s">
        <v>109</v>
      </c>
      <c r="D3697" s="5" t="s">
        <v>4209</v>
      </c>
      <c r="E3697" s="9">
        <v>215</v>
      </c>
      <c r="F3697" s="10">
        <v>21.5</v>
      </c>
      <c r="G3697" s="8">
        <v>0</v>
      </c>
      <c r="H3697" s="6" t="s">
        <v>12</v>
      </c>
      <c r="I3697" s="7"/>
    </row>
    <row r="3698" spans="1:9" x14ac:dyDescent="0.25">
      <c r="A3698" s="2" t="s">
        <v>4204</v>
      </c>
      <c r="B3698" s="3" t="s">
        <v>4205</v>
      </c>
      <c r="C3698" s="4" t="s">
        <v>109</v>
      </c>
      <c r="D3698" s="5" t="s">
        <v>4210</v>
      </c>
      <c r="E3698" s="9">
        <v>220</v>
      </c>
      <c r="F3698" s="10">
        <v>22</v>
      </c>
      <c r="G3698" s="8">
        <v>113</v>
      </c>
      <c r="H3698" s="6" t="s">
        <v>12</v>
      </c>
      <c r="I3698" s="7"/>
    </row>
    <row r="3699" spans="1:9" x14ac:dyDescent="0.25">
      <c r="A3699" s="2" t="s">
        <v>4204</v>
      </c>
      <c r="B3699" s="3" t="s">
        <v>4205</v>
      </c>
      <c r="C3699" s="4" t="s">
        <v>109</v>
      </c>
      <c r="D3699" s="5" t="s">
        <v>4211</v>
      </c>
      <c r="E3699" s="9">
        <v>225</v>
      </c>
      <c r="F3699" s="10">
        <v>22.5</v>
      </c>
      <c r="G3699" s="8">
        <v>0</v>
      </c>
      <c r="H3699" s="6" t="s">
        <v>12</v>
      </c>
      <c r="I3699" s="7"/>
    </row>
    <row r="3700" spans="1:9" x14ac:dyDescent="0.25">
      <c r="A3700" s="2" t="s">
        <v>4204</v>
      </c>
      <c r="B3700" s="3" t="s">
        <v>4205</v>
      </c>
      <c r="C3700" s="4" t="s">
        <v>109</v>
      </c>
      <c r="D3700" s="5" t="s">
        <v>4212</v>
      </c>
      <c r="E3700" s="9">
        <v>230</v>
      </c>
      <c r="F3700" s="10">
        <v>23</v>
      </c>
      <c r="G3700" s="8">
        <v>143</v>
      </c>
      <c r="H3700" s="6" t="s">
        <v>12</v>
      </c>
      <c r="I3700" s="7"/>
    </row>
    <row r="3701" spans="1:9" x14ac:dyDescent="0.25">
      <c r="A3701" s="2" t="s">
        <v>4204</v>
      </c>
      <c r="B3701" s="3" t="s">
        <v>4205</v>
      </c>
      <c r="C3701" s="4" t="s">
        <v>109</v>
      </c>
      <c r="D3701" s="5" t="s">
        <v>4213</v>
      </c>
      <c r="E3701" s="9">
        <v>235</v>
      </c>
      <c r="F3701" s="10">
        <v>23.5</v>
      </c>
      <c r="G3701" s="8">
        <v>0</v>
      </c>
      <c r="H3701" s="6" t="s">
        <v>12</v>
      </c>
      <c r="I3701" s="7"/>
    </row>
    <row r="3702" spans="1:9" x14ac:dyDescent="0.25">
      <c r="A3702" s="2" t="s">
        <v>4204</v>
      </c>
      <c r="B3702" s="3" t="s">
        <v>4205</v>
      </c>
      <c r="C3702" s="4" t="s">
        <v>109</v>
      </c>
      <c r="D3702" s="5" t="s">
        <v>4214</v>
      </c>
      <c r="E3702" s="9">
        <v>240</v>
      </c>
      <c r="F3702" s="10">
        <v>24</v>
      </c>
      <c r="G3702" s="8">
        <v>163</v>
      </c>
      <c r="H3702" s="6" t="s">
        <v>12</v>
      </c>
      <c r="I3702" s="7"/>
    </row>
    <row r="3703" spans="1:9" x14ac:dyDescent="0.25">
      <c r="A3703" s="2" t="s">
        <v>4204</v>
      </c>
      <c r="B3703" s="3" t="s">
        <v>4205</v>
      </c>
      <c r="C3703" s="4" t="s">
        <v>109</v>
      </c>
      <c r="D3703" s="5" t="s">
        <v>4215</v>
      </c>
      <c r="E3703" s="9">
        <v>245</v>
      </c>
      <c r="F3703" s="10">
        <v>24.5</v>
      </c>
      <c r="G3703" s="8">
        <v>0</v>
      </c>
      <c r="H3703" s="6" t="s">
        <v>12</v>
      </c>
      <c r="I3703" s="7"/>
    </row>
    <row r="3704" spans="1:9" x14ac:dyDescent="0.25">
      <c r="A3704" s="2" t="s">
        <v>4204</v>
      </c>
      <c r="B3704" s="3" t="s">
        <v>4205</v>
      </c>
      <c r="C3704" s="4" t="s">
        <v>109</v>
      </c>
      <c r="D3704" s="5" t="s">
        <v>4216</v>
      </c>
      <c r="E3704" s="9">
        <v>250</v>
      </c>
      <c r="F3704" s="10">
        <v>25</v>
      </c>
      <c r="G3704" s="8">
        <v>185</v>
      </c>
      <c r="H3704" s="6" t="s">
        <v>12</v>
      </c>
      <c r="I3704" s="7"/>
    </row>
    <row r="3705" spans="1:9" x14ac:dyDescent="0.25">
      <c r="A3705" s="2" t="s">
        <v>4204</v>
      </c>
      <c r="B3705" s="3" t="s">
        <v>4205</v>
      </c>
      <c r="C3705" s="4" t="s">
        <v>109</v>
      </c>
      <c r="D3705" s="5" t="s">
        <v>4217</v>
      </c>
      <c r="E3705" s="9">
        <v>255</v>
      </c>
      <c r="F3705" s="10">
        <v>25.5</v>
      </c>
      <c r="G3705" s="8">
        <v>0</v>
      </c>
      <c r="H3705" s="6" t="s">
        <v>12</v>
      </c>
      <c r="I3705" s="7"/>
    </row>
    <row r="3706" spans="1:9" x14ac:dyDescent="0.25">
      <c r="A3706" s="2" t="s">
        <v>4204</v>
      </c>
      <c r="B3706" s="3" t="s">
        <v>4205</v>
      </c>
      <c r="C3706" s="4" t="s">
        <v>109</v>
      </c>
      <c r="D3706" s="5" t="s">
        <v>4218</v>
      </c>
      <c r="E3706" s="9">
        <v>260</v>
      </c>
      <c r="F3706" s="10">
        <v>26</v>
      </c>
      <c r="G3706" s="8">
        <v>183</v>
      </c>
      <c r="H3706" s="6" t="s">
        <v>12</v>
      </c>
      <c r="I3706" s="7"/>
    </row>
    <row r="3707" spans="1:9" x14ac:dyDescent="0.25">
      <c r="A3707" s="2" t="s">
        <v>4219</v>
      </c>
      <c r="B3707" s="3" t="s">
        <v>4220</v>
      </c>
      <c r="C3707" s="4" t="s">
        <v>109</v>
      </c>
      <c r="D3707" s="5" t="s">
        <v>4221</v>
      </c>
      <c r="E3707" s="9">
        <v>200</v>
      </c>
      <c r="F3707" s="10">
        <v>20</v>
      </c>
      <c r="G3707" s="8">
        <v>0</v>
      </c>
      <c r="H3707" s="6" t="s">
        <v>12</v>
      </c>
      <c r="I3707" s="7"/>
    </row>
    <row r="3708" spans="1:9" x14ac:dyDescent="0.25">
      <c r="A3708" s="2" t="s">
        <v>4219</v>
      </c>
      <c r="B3708" s="3" t="s">
        <v>4220</v>
      </c>
      <c r="C3708" s="4" t="s">
        <v>109</v>
      </c>
      <c r="D3708" s="5" t="s">
        <v>4222</v>
      </c>
      <c r="E3708" s="9">
        <v>205</v>
      </c>
      <c r="F3708" s="10">
        <v>20.5</v>
      </c>
      <c r="G3708" s="8">
        <v>0</v>
      </c>
      <c r="H3708" s="6" t="s">
        <v>12</v>
      </c>
      <c r="I3708" s="7"/>
    </row>
    <row r="3709" spans="1:9" x14ac:dyDescent="0.25">
      <c r="A3709" s="2" t="s">
        <v>4219</v>
      </c>
      <c r="B3709" s="3" t="s">
        <v>4220</v>
      </c>
      <c r="C3709" s="4" t="s">
        <v>109</v>
      </c>
      <c r="D3709" s="5" t="s">
        <v>4223</v>
      </c>
      <c r="E3709" s="9">
        <v>210</v>
      </c>
      <c r="F3709" s="10">
        <v>21</v>
      </c>
      <c r="G3709" s="8">
        <v>0</v>
      </c>
      <c r="H3709" s="6" t="s">
        <v>12</v>
      </c>
      <c r="I3709" s="7"/>
    </row>
    <row r="3710" spans="1:9" x14ac:dyDescent="0.25">
      <c r="A3710" s="2" t="s">
        <v>4219</v>
      </c>
      <c r="B3710" s="3" t="s">
        <v>4220</v>
      </c>
      <c r="C3710" s="4" t="s">
        <v>109</v>
      </c>
      <c r="D3710" s="5" t="s">
        <v>4224</v>
      </c>
      <c r="E3710" s="9">
        <v>215</v>
      </c>
      <c r="F3710" s="10">
        <v>21.5</v>
      </c>
      <c r="G3710" s="8">
        <v>0</v>
      </c>
      <c r="H3710" s="6" t="s">
        <v>12</v>
      </c>
      <c r="I3710" s="7"/>
    </row>
    <row r="3711" spans="1:9" x14ac:dyDescent="0.25">
      <c r="A3711" s="2" t="s">
        <v>4219</v>
      </c>
      <c r="B3711" s="3" t="s">
        <v>4220</v>
      </c>
      <c r="C3711" s="4" t="s">
        <v>109</v>
      </c>
      <c r="D3711" s="5" t="s">
        <v>4225</v>
      </c>
      <c r="E3711" s="9">
        <v>220</v>
      </c>
      <c r="F3711" s="10">
        <v>22</v>
      </c>
      <c r="G3711" s="8">
        <v>0</v>
      </c>
      <c r="H3711" s="6" t="s">
        <v>12</v>
      </c>
      <c r="I3711" s="7"/>
    </row>
    <row r="3712" spans="1:9" x14ac:dyDescent="0.25">
      <c r="A3712" s="2" t="s">
        <v>4219</v>
      </c>
      <c r="B3712" s="3" t="s">
        <v>4220</v>
      </c>
      <c r="C3712" s="4" t="s">
        <v>109</v>
      </c>
      <c r="D3712" s="5" t="s">
        <v>4226</v>
      </c>
      <c r="E3712" s="9">
        <v>225</v>
      </c>
      <c r="F3712" s="10">
        <v>22.5</v>
      </c>
      <c r="G3712" s="8">
        <v>0</v>
      </c>
      <c r="H3712" s="6" t="s">
        <v>12</v>
      </c>
      <c r="I3712" s="7"/>
    </row>
    <row r="3713" spans="1:9" x14ac:dyDescent="0.25">
      <c r="A3713" s="2" t="s">
        <v>4219</v>
      </c>
      <c r="B3713" s="3" t="s">
        <v>4220</v>
      </c>
      <c r="C3713" s="4" t="s">
        <v>109</v>
      </c>
      <c r="D3713" s="5" t="s">
        <v>4227</v>
      </c>
      <c r="E3713" s="9">
        <v>230</v>
      </c>
      <c r="F3713" s="10">
        <v>23</v>
      </c>
      <c r="G3713" s="8">
        <v>21</v>
      </c>
      <c r="H3713" s="6" t="s">
        <v>12</v>
      </c>
      <c r="I3713" s="7"/>
    </row>
    <row r="3714" spans="1:9" x14ac:dyDescent="0.25">
      <c r="A3714" s="2" t="s">
        <v>4219</v>
      </c>
      <c r="B3714" s="3" t="s">
        <v>4220</v>
      </c>
      <c r="C3714" s="4" t="s">
        <v>109</v>
      </c>
      <c r="D3714" s="5" t="s">
        <v>4228</v>
      </c>
      <c r="E3714" s="9">
        <v>235</v>
      </c>
      <c r="F3714" s="10">
        <v>23.5</v>
      </c>
      <c r="G3714" s="8">
        <v>0</v>
      </c>
      <c r="H3714" s="6" t="s">
        <v>12</v>
      </c>
      <c r="I3714" s="7"/>
    </row>
    <row r="3715" spans="1:9" x14ac:dyDescent="0.25">
      <c r="A3715" s="2" t="s">
        <v>4219</v>
      </c>
      <c r="B3715" s="3" t="s">
        <v>4220</v>
      </c>
      <c r="C3715" s="4" t="s">
        <v>109</v>
      </c>
      <c r="D3715" s="5" t="s">
        <v>4229</v>
      </c>
      <c r="E3715" s="9">
        <v>240</v>
      </c>
      <c r="F3715" s="10">
        <v>24</v>
      </c>
      <c r="G3715" s="8">
        <v>16</v>
      </c>
      <c r="H3715" s="6" t="s">
        <v>12</v>
      </c>
      <c r="I3715" s="7"/>
    </row>
    <row r="3716" spans="1:9" x14ac:dyDescent="0.25">
      <c r="A3716" s="2" t="s">
        <v>4219</v>
      </c>
      <c r="B3716" s="3" t="s">
        <v>4220</v>
      </c>
      <c r="C3716" s="4" t="s">
        <v>109</v>
      </c>
      <c r="D3716" s="5" t="s">
        <v>4230</v>
      </c>
      <c r="E3716" s="9">
        <v>245</v>
      </c>
      <c r="F3716" s="10">
        <v>24.5</v>
      </c>
      <c r="G3716" s="8">
        <v>39</v>
      </c>
      <c r="H3716" s="6" t="s">
        <v>12</v>
      </c>
      <c r="I3716" s="7"/>
    </row>
    <row r="3717" spans="1:9" x14ac:dyDescent="0.25">
      <c r="A3717" s="2" t="s">
        <v>4219</v>
      </c>
      <c r="B3717" s="3" t="s">
        <v>4220</v>
      </c>
      <c r="C3717" s="4" t="s">
        <v>109</v>
      </c>
      <c r="D3717" s="5" t="s">
        <v>4231</v>
      </c>
      <c r="E3717" s="9">
        <v>250</v>
      </c>
      <c r="F3717" s="10">
        <v>25</v>
      </c>
      <c r="G3717" s="8">
        <v>18</v>
      </c>
      <c r="H3717" s="6" t="s">
        <v>12</v>
      </c>
      <c r="I3717" s="7"/>
    </row>
    <row r="3718" spans="1:9" x14ac:dyDescent="0.25">
      <c r="A3718" s="2" t="s">
        <v>4219</v>
      </c>
      <c r="B3718" s="3" t="s">
        <v>4220</v>
      </c>
      <c r="C3718" s="4" t="s">
        <v>109</v>
      </c>
      <c r="D3718" s="5" t="s">
        <v>4232</v>
      </c>
      <c r="E3718" s="9">
        <v>255</v>
      </c>
      <c r="F3718" s="10">
        <v>25.5</v>
      </c>
      <c r="G3718" s="8">
        <v>46</v>
      </c>
      <c r="H3718" s="6" t="s">
        <v>12</v>
      </c>
      <c r="I3718" s="7"/>
    </row>
    <row r="3719" spans="1:9" x14ac:dyDescent="0.25">
      <c r="A3719" s="2" t="s">
        <v>4219</v>
      </c>
      <c r="B3719" s="3" t="s">
        <v>4220</v>
      </c>
      <c r="C3719" s="4" t="s">
        <v>109</v>
      </c>
      <c r="D3719" s="5" t="s">
        <v>4233</v>
      </c>
      <c r="E3719" s="9">
        <v>260</v>
      </c>
      <c r="F3719" s="10">
        <v>26</v>
      </c>
      <c r="G3719" s="8">
        <v>17</v>
      </c>
      <c r="H3719" s="6" t="s">
        <v>12</v>
      </c>
      <c r="I3719" s="7"/>
    </row>
    <row r="3720" spans="1:9" x14ac:dyDescent="0.25">
      <c r="A3720" s="2" t="s">
        <v>4219</v>
      </c>
      <c r="B3720" s="3" t="s">
        <v>4220</v>
      </c>
      <c r="C3720" s="4" t="s">
        <v>109</v>
      </c>
      <c r="D3720" s="5" t="s">
        <v>4234</v>
      </c>
      <c r="E3720" s="9">
        <v>270</v>
      </c>
      <c r="F3720" s="10">
        <v>27</v>
      </c>
      <c r="G3720" s="8">
        <v>0</v>
      </c>
      <c r="H3720" s="6" t="s">
        <v>12</v>
      </c>
      <c r="I3720" s="7"/>
    </row>
    <row r="3721" spans="1:9" x14ac:dyDescent="0.25">
      <c r="A3721" s="2" t="s">
        <v>4219</v>
      </c>
      <c r="B3721" s="3" t="s">
        <v>4220</v>
      </c>
      <c r="C3721" s="4" t="s">
        <v>109</v>
      </c>
      <c r="D3721" s="5" t="s">
        <v>4235</v>
      </c>
      <c r="E3721" s="9">
        <v>280</v>
      </c>
      <c r="F3721" s="10">
        <v>28</v>
      </c>
      <c r="G3721" s="8">
        <v>0</v>
      </c>
      <c r="H3721" s="6" t="s">
        <v>12</v>
      </c>
      <c r="I3721" s="7"/>
    </row>
    <row r="3722" spans="1:9" x14ac:dyDescent="0.25">
      <c r="A3722" s="2" t="s">
        <v>4219</v>
      </c>
      <c r="B3722" s="3" t="s">
        <v>4220</v>
      </c>
      <c r="C3722" s="4" t="s">
        <v>109</v>
      </c>
      <c r="D3722" s="5" t="s">
        <v>4236</v>
      </c>
      <c r="E3722" s="9">
        <v>285</v>
      </c>
      <c r="F3722" s="10">
        <v>28.5</v>
      </c>
      <c r="G3722" s="8">
        <v>0</v>
      </c>
      <c r="H3722" s="6" t="s">
        <v>12</v>
      </c>
      <c r="I3722" s="7"/>
    </row>
    <row r="3723" spans="1:9" x14ac:dyDescent="0.25">
      <c r="A3723" s="2" t="s">
        <v>4219</v>
      </c>
      <c r="B3723" s="3" t="s">
        <v>4220</v>
      </c>
      <c r="C3723" s="4" t="s">
        <v>109</v>
      </c>
      <c r="D3723" s="5" t="s">
        <v>4237</v>
      </c>
      <c r="E3723" s="9">
        <v>290</v>
      </c>
      <c r="F3723" s="10">
        <v>29</v>
      </c>
      <c r="G3723" s="8">
        <v>0</v>
      </c>
      <c r="H3723" s="6" t="s">
        <v>12</v>
      </c>
      <c r="I3723" s="7"/>
    </row>
    <row r="3724" spans="1:9" x14ac:dyDescent="0.25">
      <c r="A3724" s="2" t="s">
        <v>4238</v>
      </c>
      <c r="B3724" s="3" t="s">
        <v>4239</v>
      </c>
      <c r="C3724" s="4" t="s">
        <v>11</v>
      </c>
      <c r="D3724" s="5" t="s">
        <v>4240</v>
      </c>
      <c r="E3724" s="9">
        <v>20</v>
      </c>
      <c r="F3724" s="10">
        <v>20</v>
      </c>
      <c r="G3724" s="8">
        <v>4</v>
      </c>
      <c r="H3724" s="6" t="s">
        <v>12</v>
      </c>
      <c r="I3724" s="7"/>
    </row>
    <row r="3725" spans="1:9" x14ac:dyDescent="0.25">
      <c r="A3725" s="2" t="s">
        <v>4238</v>
      </c>
      <c r="B3725" s="3" t="s">
        <v>4239</v>
      </c>
      <c r="C3725" s="4" t="s">
        <v>11</v>
      </c>
      <c r="D3725" s="5" t="s">
        <v>4241</v>
      </c>
      <c r="E3725" s="9" t="s">
        <v>4156</v>
      </c>
      <c r="F3725" s="10">
        <v>21.5</v>
      </c>
      <c r="G3725" s="8">
        <v>0</v>
      </c>
      <c r="H3725" s="6" t="s">
        <v>12</v>
      </c>
      <c r="I3725" s="7"/>
    </row>
    <row r="3726" spans="1:9" x14ac:dyDescent="0.25">
      <c r="A3726" s="2" t="s">
        <v>4238</v>
      </c>
      <c r="B3726" s="3" t="s">
        <v>4239</v>
      </c>
      <c r="C3726" s="4" t="s">
        <v>11</v>
      </c>
      <c r="D3726" s="5" t="s">
        <v>4242</v>
      </c>
      <c r="E3726" s="9" t="s">
        <v>4158</v>
      </c>
      <c r="F3726" s="10">
        <v>21</v>
      </c>
      <c r="G3726" s="8">
        <v>4</v>
      </c>
      <c r="H3726" s="6" t="s">
        <v>12</v>
      </c>
      <c r="I3726" s="7"/>
    </row>
    <row r="3727" spans="1:9" x14ac:dyDescent="0.25">
      <c r="A3727" s="2" t="s">
        <v>4238</v>
      </c>
      <c r="B3727" s="3" t="s">
        <v>4239</v>
      </c>
      <c r="C3727" s="4" t="s">
        <v>11</v>
      </c>
      <c r="D3727" s="5" t="s">
        <v>4243</v>
      </c>
      <c r="E3727" s="9" t="s">
        <v>4160</v>
      </c>
      <c r="F3727" s="10">
        <v>21.5</v>
      </c>
      <c r="G3727" s="8">
        <v>0</v>
      </c>
      <c r="H3727" s="6" t="s">
        <v>12</v>
      </c>
      <c r="I3727" s="7"/>
    </row>
    <row r="3728" spans="1:9" x14ac:dyDescent="0.25">
      <c r="A3728" s="2" t="s">
        <v>4238</v>
      </c>
      <c r="B3728" s="3" t="s">
        <v>4239</v>
      </c>
      <c r="C3728" s="4" t="s">
        <v>11</v>
      </c>
      <c r="D3728" s="5" t="s">
        <v>4244</v>
      </c>
      <c r="E3728" s="9">
        <v>22</v>
      </c>
      <c r="F3728" s="10">
        <v>22</v>
      </c>
      <c r="G3728" s="8">
        <v>11</v>
      </c>
      <c r="H3728" s="6" t="s">
        <v>12</v>
      </c>
      <c r="I3728" s="7"/>
    </row>
    <row r="3729" spans="1:9" x14ac:dyDescent="0.25">
      <c r="A3729" s="2" t="s">
        <v>4238</v>
      </c>
      <c r="B3729" s="3" t="s">
        <v>4239</v>
      </c>
      <c r="C3729" s="4" t="s">
        <v>11</v>
      </c>
      <c r="D3729" s="5" t="s">
        <v>4245</v>
      </c>
      <c r="E3729" s="9" t="s">
        <v>4163</v>
      </c>
      <c r="F3729" s="10">
        <v>22.5</v>
      </c>
      <c r="G3729" s="8">
        <v>0</v>
      </c>
      <c r="H3729" s="6" t="s">
        <v>12</v>
      </c>
      <c r="I3729" s="7"/>
    </row>
    <row r="3730" spans="1:9" x14ac:dyDescent="0.25">
      <c r="A3730" s="2" t="s">
        <v>4238</v>
      </c>
      <c r="B3730" s="3" t="s">
        <v>4239</v>
      </c>
      <c r="C3730" s="4" t="s">
        <v>11</v>
      </c>
      <c r="D3730" s="5" t="s">
        <v>4246</v>
      </c>
      <c r="E3730" s="9">
        <v>23</v>
      </c>
      <c r="F3730" s="10">
        <v>23</v>
      </c>
      <c r="G3730" s="8">
        <v>16</v>
      </c>
      <c r="H3730" s="6" t="s">
        <v>12</v>
      </c>
      <c r="I3730" s="7"/>
    </row>
    <row r="3731" spans="1:9" x14ac:dyDescent="0.25">
      <c r="A3731" s="2" t="s">
        <v>4238</v>
      </c>
      <c r="B3731" s="3" t="s">
        <v>4239</v>
      </c>
      <c r="C3731" s="4" t="s">
        <v>11</v>
      </c>
      <c r="D3731" s="5" t="s">
        <v>4247</v>
      </c>
      <c r="E3731" s="9" t="s">
        <v>4166</v>
      </c>
      <c r="F3731" s="10">
        <v>23.5</v>
      </c>
      <c r="G3731" s="8">
        <v>0</v>
      </c>
      <c r="H3731" s="6" t="s">
        <v>12</v>
      </c>
      <c r="I3731" s="7"/>
    </row>
    <row r="3732" spans="1:9" x14ac:dyDescent="0.25">
      <c r="A3732" s="2" t="s">
        <v>4238</v>
      </c>
      <c r="B3732" s="3" t="s">
        <v>4239</v>
      </c>
      <c r="C3732" s="4" t="s">
        <v>11</v>
      </c>
      <c r="D3732" s="5" t="s">
        <v>4248</v>
      </c>
      <c r="E3732" s="9">
        <v>24</v>
      </c>
      <c r="F3732" s="10">
        <v>24</v>
      </c>
      <c r="G3732" s="8">
        <v>22</v>
      </c>
      <c r="H3732" s="6" t="s">
        <v>12</v>
      </c>
      <c r="I3732" s="7"/>
    </row>
    <row r="3733" spans="1:9" x14ac:dyDescent="0.25">
      <c r="A3733" s="2" t="s">
        <v>4238</v>
      </c>
      <c r="B3733" s="3" t="s">
        <v>4239</v>
      </c>
      <c r="C3733" s="4" t="s">
        <v>11</v>
      </c>
      <c r="D3733" s="5" t="s">
        <v>4249</v>
      </c>
      <c r="E3733" s="9" t="s">
        <v>4169</v>
      </c>
      <c r="F3733" s="10">
        <v>24.5</v>
      </c>
      <c r="G3733" s="8">
        <v>0</v>
      </c>
      <c r="H3733" s="6" t="s">
        <v>12</v>
      </c>
      <c r="I3733" s="7"/>
    </row>
    <row r="3734" spans="1:9" x14ac:dyDescent="0.25">
      <c r="A3734" s="2" t="s">
        <v>4238</v>
      </c>
      <c r="B3734" s="3" t="s">
        <v>4239</v>
      </c>
      <c r="C3734" s="4" t="s">
        <v>11</v>
      </c>
      <c r="D3734" s="5" t="s">
        <v>4250</v>
      </c>
      <c r="E3734" s="9">
        <v>25</v>
      </c>
      <c r="F3734" s="10">
        <v>26</v>
      </c>
      <c r="G3734" s="8">
        <v>31</v>
      </c>
      <c r="H3734" s="6" t="s">
        <v>12</v>
      </c>
      <c r="I3734" s="7"/>
    </row>
    <row r="3735" spans="1:9" x14ac:dyDescent="0.25">
      <c r="A3735" s="2" t="s">
        <v>4238</v>
      </c>
      <c r="B3735" s="3" t="s">
        <v>4239</v>
      </c>
      <c r="C3735" s="4" t="s">
        <v>11</v>
      </c>
      <c r="D3735" s="5" t="s">
        <v>4251</v>
      </c>
      <c r="E3735" s="9" t="s">
        <v>4172</v>
      </c>
      <c r="F3735" s="10">
        <v>26.5</v>
      </c>
      <c r="G3735" s="8">
        <v>0</v>
      </c>
      <c r="H3735" s="6" t="s">
        <v>12</v>
      </c>
      <c r="I3735" s="7"/>
    </row>
    <row r="3736" spans="1:9" x14ac:dyDescent="0.25">
      <c r="A3736" s="2" t="s">
        <v>4238</v>
      </c>
      <c r="B3736" s="3" t="s">
        <v>4239</v>
      </c>
      <c r="C3736" s="4" t="s">
        <v>11</v>
      </c>
      <c r="D3736" s="5" t="s">
        <v>4252</v>
      </c>
      <c r="E3736" s="9">
        <v>26</v>
      </c>
      <c r="F3736" s="10">
        <v>26</v>
      </c>
      <c r="G3736" s="8">
        <v>29</v>
      </c>
      <c r="H3736" s="6" t="s">
        <v>12</v>
      </c>
      <c r="I3736" s="7"/>
    </row>
    <row r="3737" spans="1:9" x14ac:dyDescent="0.25">
      <c r="A3737" s="2" t="s">
        <v>4253</v>
      </c>
      <c r="B3737" s="3" t="s">
        <v>4254</v>
      </c>
      <c r="C3737" s="4" t="s">
        <v>33</v>
      </c>
      <c r="D3737" s="5" t="s">
        <v>4255</v>
      </c>
      <c r="E3737" s="9">
        <v>20</v>
      </c>
      <c r="F3737" s="10">
        <v>20</v>
      </c>
      <c r="G3737" s="8">
        <v>1</v>
      </c>
      <c r="H3737" s="6" t="s">
        <v>12</v>
      </c>
      <c r="I3737" s="7"/>
    </row>
    <row r="3738" spans="1:9" x14ac:dyDescent="0.25">
      <c r="A3738" s="2" t="s">
        <v>4253</v>
      </c>
      <c r="B3738" s="3" t="s">
        <v>4254</v>
      </c>
      <c r="C3738" s="4" t="s">
        <v>33</v>
      </c>
      <c r="D3738" s="5" t="s">
        <v>4256</v>
      </c>
      <c r="E3738" s="9" t="s">
        <v>4156</v>
      </c>
      <c r="F3738" s="10">
        <v>21.5</v>
      </c>
      <c r="G3738" s="8">
        <v>0</v>
      </c>
      <c r="H3738" s="6" t="s">
        <v>12</v>
      </c>
      <c r="I3738" s="7"/>
    </row>
    <row r="3739" spans="1:9" x14ac:dyDescent="0.25">
      <c r="A3739" s="2" t="s">
        <v>4253</v>
      </c>
      <c r="B3739" s="3" t="s">
        <v>4254</v>
      </c>
      <c r="C3739" s="4" t="s">
        <v>33</v>
      </c>
      <c r="D3739" s="5" t="s">
        <v>4257</v>
      </c>
      <c r="E3739" s="9" t="s">
        <v>4158</v>
      </c>
      <c r="F3739" s="10">
        <v>21</v>
      </c>
      <c r="G3739" s="8">
        <v>1</v>
      </c>
      <c r="H3739" s="6" t="s">
        <v>12</v>
      </c>
      <c r="I3739" s="7"/>
    </row>
    <row r="3740" spans="1:9" x14ac:dyDescent="0.25">
      <c r="A3740" s="2" t="s">
        <v>4253</v>
      </c>
      <c r="B3740" s="3" t="s">
        <v>4254</v>
      </c>
      <c r="C3740" s="4" t="s">
        <v>33</v>
      </c>
      <c r="D3740" s="5" t="s">
        <v>4258</v>
      </c>
      <c r="E3740" s="9" t="s">
        <v>4160</v>
      </c>
      <c r="F3740" s="10">
        <v>21.5</v>
      </c>
      <c r="G3740" s="8">
        <v>0</v>
      </c>
      <c r="H3740" s="6" t="s">
        <v>12</v>
      </c>
      <c r="I3740" s="7"/>
    </row>
    <row r="3741" spans="1:9" x14ac:dyDescent="0.25">
      <c r="A3741" s="2" t="s">
        <v>4253</v>
      </c>
      <c r="B3741" s="3" t="s">
        <v>4254</v>
      </c>
      <c r="C3741" s="4" t="s">
        <v>33</v>
      </c>
      <c r="D3741" s="5" t="s">
        <v>4259</v>
      </c>
      <c r="E3741" s="9">
        <v>22</v>
      </c>
      <c r="F3741" s="10">
        <v>22</v>
      </c>
      <c r="G3741" s="8">
        <v>2</v>
      </c>
      <c r="H3741" s="6" t="s">
        <v>12</v>
      </c>
      <c r="I3741" s="7"/>
    </row>
    <row r="3742" spans="1:9" x14ac:dyDescent="0.25">
      <c r="A3742" s="2" t="s">
        <v>4253</v>
      </c>
      <c r="B3742" s="3" t="s">
        <v>4254</v>
      </c>
      <c r="C3742" s="4" t="s">
        <v>33</v>
      </c>
      <c r="D3742" s="5" t="s">
        <v>4260</v>
      </c>
      <c r="E3742" s="9" t="s">
        <v>4163</v>
      </c>
      <c r="F3742" s="10">
        <v>22.5</v>
      </c>
      <c r="G3742" s="8">
        <v>0</v>
      </c>
      <c r="H3742" s="6" t="s">
        <v>12</v>
      </c>
      <c r="I3742" s="7"/>
    </row>
    <row r="3743" spans="1:9" x14ac:dyDescent="0.25">
      <c r="A3743" s="2" t="s">
        <v>4253</v>
      </c>
      <c r="B3743" s="3" t="s">
        <v>4254</v>
      </c>
      <c r="C3743" s="4" t="s">
        <v>33</v>
      </c>
      <c r="D3743" s="5" t="s">
        <v>4261</v>
      </c>
      <c r="E3743" s="9">
        <v>23</v>
      </c>
      <c r="F3743" s="10">
        <v>23</v>
      </c>
      <c r="G3743" s="8">
        <v>2</v>
      </c>
      <c r="H3743" s="6" t="s">
        <v>12</v>
      </c>
      <c r="I3743" s="7"/>
    </row>
    <row r="3744" spans="1:9" x14ac:dyDescent="0.25">
      <c r="A3744" s="2" t="s">
        <v>4253</v>
      </c>
      <c r="B3744" s="3" t="s">
        <v>4254</v>
      </c>
      <c r="C3744" s="4" t="s">
        <v>33</v>
      </c>
      <c r="D3744" s="5" t="s">
        <v>4262</v>
      </c>
      <c r="E3744" s="9" t="s">
        <v>4166</v>
      </c>
      <c r="F3744" s="10">
        <v>23.5</v>
      </c>
      <c r="G3744" s="8">
        <v>0</v>
      </c>
      <c r="H3744" s="6" t="s">
        <v>12</v>
      </c>
      <c r="I3744" s="7"/>
    </row>
    <row r="3745" spans="1:9" x14ac:dyDescent="0.25">
      <c r="A3745" s="2" t="s">
        <v>4253</v>
      </c>
      <c r="B3745" s="3" t="s">
        <v>4254</v>
      </c>
      <c r="C3745" s="4" t="s">
        <v>33</v>
      </c>
      <c r="D3745" s="5" t="s">
        <v>4263</v>
      </c>
      <c r="E3745" s="9">
        <v>24</v>
      </c>
      <c r="F3745" s="10">
        <v>24</v>
      </c>
      <c r="G3745" s="8">
        <v>2</v>
      </c>
      <c r="H3745" s="6" t="s">
        <v>12</v>
      </c>
      <c r="I3745" s="7"/>
    </row>
    <row r="3746" spans="1:9" x14ac:dyDescent="0.25">
      <c r="A3746" s="2" t="s">
        <v>4253</v>
      </c>
      <c r="B3746" s="3" t="s">
        <v>4254</v>
      </c>
      <c r="C3746" s="4" t="s">
        <v>33</v>
      </c>
      <c r="D3746" s="5" t="s">
        <v>4264</v>
      </c>
      <c r="E3746" s="9" t="s">
        <v>4169</v>
      </c>
      <c r="F3746" s="10">
        <v>24.5</v>
      </c>
      <c r="G3746" s="8">
        <v>0</v>
      </c>
      <c r="H3746" s="6" t="s">
        <v>12</v>
      </c>
      <c r="I3746" s="7"/>
    </row>
    <row r="3747" spans="1:9" x14ac:dyDescent="0.25">
      <c r="A3747" s="2" t="s">
        <v>4253</v>
      </c>
      <c r="B3747" s="3" t="s">
        <v>4254</v>
      </c>
      <c r="C3747" s="4" t="s">
        <v>33</v>
      </c>
      <c r="D3747" s="5" t="s">
        <v>4265</v>
      </c>
      <c r="E3747" s="9">
        <v>25</v>
      </c>
      <c r="F3747" s="10">
        <v>26</v>
      </c>
      <c r="G3747" s="8">
        <v>1</v>
      </c>
      <c r="H3747" s="6" t="s">
        <v>12</v>
      </c>
      <c r="I3747" s="7"/>
    </row>
    <row r="3748" spans="1:9" x14ac:dyDescent="0.25">
      <c r="A3748" s="2" t="s">
        <v>4253</v>
      </c>
      <c r="B3748" s="3" t="s">
        <v>4254</v>
      </c>
      <c r="C3748" s="4" t="s">
        <v>33</v>
      </c>
      <c r="D3748" s="5" t="s">
        <v>4266</v>
      </c>
      <c r="E3748" s="9" t="s">
        <v>4172</v>
      </c>
      <c r="F3748" s="10">
        <v>26.5</v>
      </c>
      <c r="G3748" s="8">
        <v>0</v>
      </c>
      <c r="H3748" s="6" t="s">
        <v>12</v>
      </c>
      <c r="I3748" s="7"/>
    </row>
    <row r="3749" spans="1:9" x14ac:dyDescent="0.25">
      <c r="A3749" s="2" t="s">
        <v>4253</v>
      </c>
      <c r="B3749" s="3" t="s">
        <v>4254</v>
      </c>
      <c r="C3749" s="4" t="s">
        <v>33</v>
      </c>
      <c r="D3749" s="5" t="s">
        <v>4267</v>
      </c>
      <c r="E3749" s="9">
        <v>26</v>
      </c>
      <c r="F3749" s="10">
        <v>26</v>
      </c>
      <c r="G3749" s="8">
        <v>1</v>
      </c>
      <c r="H3749" s="6" t="s">
        <v>12</v>
      </c>
      <c r="I3749" s="7"/>
    </row>
    <row r="3750" spans="1:9" x14ac:dyDescent="0.25">
      <c r="A3750" s="2" t="s">
        <v>4268</v>
      </c>
      <c r="B3750" s="3" t="s">
        <v>4269</v>
      </c>
      <c r="C3750" s="4" t="s">
        <v>85</v>
      </c>
      <c r="D3750" s="5" t="s">
        <v>4270</v>
      </c>
      <c r="E3750" s="9">
        <v>20</v>
      </c>
      <c r="F3750" s="10">
        <v>20</v>
      </c>
      <c r="G3750" s="8">
        <v>14</v>
      </c>
      <c r="H3750" s="6" t="s">
        <v>12</v>
      </c>
      <c r="I3750" s="7"/>
    </row>
    <row r="3751" spans="1:9" x14ac:dyDescent="0.25">
      <c r="A3751" s="2" t="s">
        <v>4268</v>
      </c>
      <c r="B3751" s="3" t="s">
        <v>4269</v>
      </c>
      <c r="C3751" s="4" t="s">
        <v>85</v>
      </c>
      <c r="D3751" s="5" t="s">
        <v>4271</v>
      </c>
      <c r="E3751" s="9" t="s">
        <v>4156</v>
      </c>
      <c r="F3751" s="10">
        <v>21.5</v>
      </c>
      <c r="G3751" s="8">
        <v>0</v>
      </c>
      <c r="H3751" s="6" t="s">
        <v>12</v>
      </c>
      <c r="I3751" s="7"/>
    </row>
    <row r="3752" spans="1:9" x14ac:dyDescent="0.25">
      <c r="A3752" s="2" t="s">
        <v>4268</v>
      </c>
      <c r="B3752" s="3" t="s">
        <v>4269</v>
      </c>
      <c r="C3752" s="4" t="s">
        <v>85</v>
      </c>
      <c r="D3752" s="5" t="s">
        <v>4272</v>
      </c>
      <c r="E3752" s="9" t="s">
        <v>4158</v>
      </c>
      <c r="F3752" s="10">
        <v>21</v>
      </c>
      <c r="G3752" s="8">
        <v>12</v>
      </c>
      <c r="H3752" s="6" t="s">
        <v>12</v>
      </c>
      <c r="I3752" s="7"/>
    </row>
    <row r="3753" spans="1:9" x14ac:dyDescent="0.25">
      <c r="A3753" s="2" t="s">
        <v>4268</v>
      </c>
      <c r="B3753" s="3" t="s">
        <v>4269</v>
      </c>
      <c r="C3753" s="4" t="s">
        <v>85</v>
      </c>
      <c r="D3753" s="5" t="s">
        <v>4273</v>
      </c>
      <c r="E3753" s="9" t="s">
        <v>4160</v>
      </c>
      <c r="F3753" s="10">
        <v>21.5</v>
      </c>
      <c r="G3753" s="8">
        <v>0</v>
      </c>
      <c r="H3753" s="6" t="s">
        <v>12</v>
      </c>
      <c r="I3753" s="7"/>
    </row>
    <row r="3754" spans="1:9" x14ac:dyDescent="0.25">
      <c r="A3754" s="2" t="s">
        <v>4268</v>
      </c>
      <c r="B3754" s="3" t="s">
        <v>4269</v>
      </c>
      <c r="C3754" s="4" t="s">
        <v>85</v>
      </c>
      <c r="D3754" s="5" t="s">
        <v>4274</v>
      </c>
      <c r="E3754" s="9">
        <v>22</v>
      </c>
      <c r="F3754" s="10">
        <v>22</v>
      </c>
      <c r="G3754" s="8">
        <v>38</v>
      </c>
      <c r="H3754" s="6" t="s">
        <v>12</v>
      </c>
      <c r="I3754" s="7"/>
    </row>
    <row r="3755" spans="1:9" x14ac:dyDescent="0.25">
      <c r="A3755" s="2" t="s">
        <v>4268</v>
      </c>
      <c r="B3755" s="3" t="s">
        <v>4269</v>
      </c>
      <c r="C3755" s="4" t="s">
        <v>85</v>
      </c>
      <c r="D3755" s="5" t="s">
        <v>4275</v>
      </c>
      <c r="E3755" s="9" t="s">
        <v>4163</v>
      </c>
      <c r="F3755" s="10">
        <v>22.5</v>
      </c>
      <c r="G3755" s="8">
        <v>0</v>
      </c>
      <c r="H3755" s="6" t="s">
        <v>12</v>
      </c>
      <c r="I3755" s="7"/>
    </row>
    <row r="3756" spans="1:9" x14ac:dyDescent="0.25">
      <c r="A3756" s="2" t="s">
        <v>4268</v>
      </c>
      <c r="B3756" s="3" t="s">
        <v>4269</v>
      </c>
      <c r="C3756" s="4" t="s">
        <v>85</v>
      </c>
      <c r="D3756" s="5" t="s">
        <v>4276</v>
      </c>
      <c r="E3756" s="9">
        <v>23</v>
      </c>
      <c r="F3756" s="10">
        <v>23</v>
      </c>
      <c r="G3756" s="8">
        <v>55</v>
      </c>
      <c r="H3756" s="6" t="s">
        <v>12</v>
      </c>
      <c r="I3756" s="7"/>
    </row>
    <row r="3757" spans="1:9" x14ac:dyDescent="0.25">
      <c r="A3757" s="2" t="s">
        <v>4268</v>
      </c>
      <c r="B3757" s="3" t="s">
        <v>4269</v>
      </c>
      <c r="C3757" s="4" t="s">
        <v>85</v>
      </c>
      <c r="D3757" s="5" t="s">
        <v>4277</v>
      </c>
      <c r="E3757" s="9" t="s">
        <v>4166</v>
      </c>
      <c r="F3757" s="10">
        <v>23.5</v>
      </c>
      <c r="G3757" s="8">
        <v>0</v>
      </c>
      <c r="H3757" s="6" t="s">
        <v>12</v>
      </c>
      <c r="I3757" s="7"/>
    </row>
    <row r="3758" spans="1:9" x14ac:dyDescent="0.25">
      <c r="A3758" s="2" t="s">
        <v>4268</v>
      </c>
      <c r="B3758" s="3" t="s">
        <v>4269</v>
      </c>
      <c r="C3758" s="4" t="s">
        <v>85</v>
      </c>
      <c r="D3758" s="5" t="s">
        <v>4278</v>
      </c>
      <c r="E3758" s="9">
        <v>24</v>
      </c>
      <c r="F3758" s="10">
        <v>24</v>
      </c>
      <c r="G3758" s="8">
        <v>67</v>
      </c>
      <c r="H3758" s="6" t="s">
        <v>12</v>
      </c>
      <c r="I3758" s="7"/>
    </row>
    <row r="3759" spans="1:9" x14ac:dyDescent="0.25">
      <c r="A3759" s="2" t="s">
        <v>4268</v>
      </c>
      <c r="B3759" s="3" t="s">
        <v>4269</v>
      </c>
      <c r="C3759" s="4" t="s">
        <v>85</v>
      </c>
      <c r="D3759" s="5" t="s">
        <v>4279</v>
      </c>
      <c r="E3759" s="9" t="s">
        <v>4169</v>
      </c>
      <c r="F3759" s="10">
        <v>24.5</v>
      </c>
      <c r="G3759" s="8">
        <v>0</v>
      </c>
      <c r="H3759" s="6" t="s">
        <v>12</v>
      </c>
      <c r="I3759" s="7"/>
    </row>
    <row r="3760" spans="1:9" x14ac:dyDescent="0.25">
      <c r="A3760" s="2" t="s">
        <v>4268</v>
      </c>
      <c r="B3760" s="3" t="s">
        <v>4269</v>
      </c>
      <c r="C3760" s="4" t="s">
        <v>85</v>
      </c>
      <c r="D3760" s="5" t="s">
        <v>4280</v>
      </c>
      <c r="E3760" s="9">
        <v>25</v>
      </c>
      <c r="F3760" s="10">
        <v>26</v>
      </c>
      <c r="G3760" s="8">
        <v>75</v>
      </c>
      <c r="H3760" s="6" t="s">
        <v>12</v>
      </c>
      <c r="I3760" s="7"/>
    </row>
    <row r="3761" spans="1:9" x14ac:dyDescent="0.25">
      <c r="A3761" s="2" t="s">
        <v>4268</v>
      </c>
      <c r="B3761" s="3" t="s">
        <v>4269</v>
      </c>
      <c r="C3761" s="4" t="s">
        <v>85</v>
      </c>
      <c r="D3761" s="5" t="s">
        <v>4281</v>
      </c>
      <c r="E3761" s="9" t="s">
        <v>4172</v>
      </c>
      <c r="F3761" s="10">
        <v>26.5</v>
      </c>
      <c r="G3761" s="8">
        <v>0</v>
      </c>
      <c r="H3761" s="6" t="s">
        <v>12</v>
      </c>
      <c r="I3761" s="7"/>
    </row>
    <row r="3762" spans="1:9" x14ac:dyDescent="0.25">
      <c r="A3762" s="2" t="s">
        <v>4268</v>
      </c>
      <c r="B3762" s="3" t="s">
        <v>4269</v>
      </c>
      <c r="C3762" s="4" t="s">
        <v>85</v>
      </c>
      <c r="D3762" s="5" t="s">
        <v>4282</v>
      </c>
      <c r="E3762" s="9">
        <v>26</v>
      </c>
      <c r="F3762" s="10">
        <v>26</v>
      </c>
      <c r="G3762" s="8">
        <v>76</v>
      </c>
      <c r="H3762" s="6" t="s">
        <v>12</v>
      </c>
      <c r="I3762" s="7"/>
    </row>
  </sheetData>
  <autoFilter ref="A1:I3762"/>
  <sortState ref="N4:O97">
    <sortCondition ref="N3:N97"/>
  </sortState>
  <pageMargins left="0.7" right="0.7" top="0.75" bottom="0.75" header="0.3" footer="0.3"/>
  <pageSetup paperSize="9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K1:L57"/>
  <sheetViews>
    <sheetView workbookViewId="0">
      <selection activeCell="F49" sqref="F49"/>
    </sheetView>
  </sheetViews>
  <sheetFormatPr defaultColWidth="11.5703125" defaultRowHeight="15" x14ac:dyDescent="0.25"/>
  <cols>
    <col min="11" max="11" width="10.7109375" style="11"/>
  </cols>
  <sheetData>
    <row r="1" spans="11:12" x14ac:dyDescent="0.25">
      <c r="K1" s="14" t="s">
        <v>14</v>
      </c>
    </row>
    <row r="2" spans="11:12" x14ac:dyDescent="0.25">
      <c r="K2" s="15" t="s">
        <v>1133</v>
      </c>
      <c r="L2">
        <v>3.5</v>
      </c>
    </row>
    <row r="3" spans="11:12" x14ac:dyDescent="0.25">
      <c r="K3" s="15" t="s">
        <v>1135</v>
      </c>
      <c r="L3">
        <v>34.5</v>
      </c>
    </row>
    <row r="4" spans="11:12" x14ac:dyDescent="0.25">
      <c r="K4" s="15">
        <v>35</v>
      </c>
      <c r="L4">
        <v>35</v>
      </c>
    </row>
    <row r="5" spans="11:12" x14ac:dyDescent="0.25">
      <c r="K5" s="15" t="s">
        <v>1154</v>
      </c>
      <c r="L5">
        <v>47.5</v>
      </c>
    </row>
    <row r="6" spans="11:12" x14ac:dyDescent="0.25">
      <c r="K6" s="15">
        <v>320</v>
      </c>
      <c r="L6">
        <v>32</v>
      </c>
    </row>
    <row r="7" spans="11:12" x14ac:dyDescent="0.25">
      <c r="K7" s="15">
        <v>330</v>
      </c>
      <c r="L7">
        <v>33</v>
      </c>
    </row>
    <row r="8" spans="11:12" x14ac:dyDescent="0.25">
      <c r="K8" s="15">
        <v>335</v>
      </c>
      <c r="L8">
        <v>33.5</v>
      </c>
    </row>
    <row r="9" spans="11:12" x14ac:dyDescent="0.25">
      <c r="K9" s="15">
        <v>340</v>
      </c>
      <c r="L9">
        <v>34</v>
      </c>
    </row>
    <row r="10" spans="11:12" x14ac:dyDescent="0.25">
      <c r="K10" s="15">
        <v>350</v>
      </c>
      <c r="L10">
        <v>35</v>
      </c>
    </row>
    <row r="11" spans="11:12" x14ac:dyDescent="0.25">
      <c r="K11" s="15">
        <v>365</v>
      </c>
      <c r="L11">
        <v>36.5</v>
      </c>
    </row>
    <row r="12" spans="11:12" x14ac:dyDescent="0.25">
      <c r="K12" s="15">
        <v>270</v>
      </c>
      <c r="L12">
        <v>27</v>
      </c>
    </row>
    <row r="13" spans="11:12" x14ac:dyDescent="0.25">
      <c r="K13" s="15">
        <v>280</v>
      </c>
      <c r="L13">
        <v>28</v>
      </c>
    </row>
    <row r="14" spans="11:12" x14ac:dyDescent="0.25">
      <c r="K14" s="15">
        <v>285</v>
      </c>
      <c r="L14">
        <v>28.5</v>
      </c>
    </row>
    <row r="15" spans="11:12" x14ac:dyDescent="0.25">
      <c r="K15" s="15">
        <v>290</v>
      </c>
      <c r="L15">
        <v>29</v>
      </c>
    </row>
    <row r="16" spans="11:12" x14ac:dyDescent="0.25">
      <c r="K16" s="15">
        <v>300</v>
      </c>
      <c r="L16">
        <v>30</v>
      </c>
    </row>
    <row r="17" spans="11:12" x14ac:dyDescent="0.25">
      <c r="K17" s="15">
        <v>310</v>
      </c>
      <c r="L17">
        <v>31</v>
      </c>
    </row>
    <row r="18" spans="11:12" x14ac:dyDescent="0.25">
      <c r="K18" s="15">
        <v>315</v>
      </c>
      <c r="L18">
        <v>31.5</v>
      </c>
    </row>
    <row r="19" spans="11:12" x14ac:dyDescent="0.25">
      <c r="K19" s="15">
        <v>32</v>
      </c>
      <c r="L19">
        <v>32</v>
      </c>
    </row>
    <row r="20" spans="11:12" x14ac:dyDescent="0.25">
      <c r="K20" s="15">
        <v>33</v>
      </c>
      <c r="L20">
        <v>33</v>
      </c>
    </row>
    <row r="21" spans="11:12" x14ac:dyDescent="0.25">
      <c r="K21" s="15" t="s">
        <v>3620</v>
      </c>
      <c r="L21">
        <v>33.5</v>
      </c>
    </row>
    <row r="22" spans="11:12" x14ac:dyDescent="0.25">
      <c r="K22" s="15">
        <v>34</v>
      </c>
      <c r="L22">
        <v>34</v>
      </c>
    </row>
    <row r="23" spans="11:12" x14ac:dyDescent="0.25">
      <c r="K23" s="15" t="s">
        <v>3626</v>
      </c>
      <c r="L23">
        <v>36.5</v>
      </c>
    </row>
    <row r="24" spans="11:12" x14ac:dyDescent="0.25">
      <c r="K24" s="15">
        <v>27</v>
      </c>
      <c r="L24">
        <v>27</v>
      </c>
    </row>
    <row r="25" spans="11:12" x14ac:dyDescent="0.25">
      <c r="K25" s="15">
        <v>28</v>
      </c>
      <c r="L25">
        <v>28</v>
      </c>
    </row>
    <row r="26" spans="11:12" x14ac:dyDescent="0.25">
      <c r="K26" s="15" t="s">
        <v>3633</v>
      </c>
      <c r="L26">
        <v>28.5</v>
      </c>
    </row>
    <row r="27" spans="11:12" x14ac:dyDescent="0.25">
      <c r="K27" s="15">
        <v>29</v>
      </c>
      <c r="L27">
        <v>29</v>
      </c>
    </row>
    <row r="28" spans="11:12" x14ac:dyDescent="0.25">
      <c r="K28" s="15">
        <v>30</v>
      </c>
      <c r="L28">
        <v>30</v>
      </c>
    </row>
    <row r="29" spans="11:12" x14ac:dyDescent="0.25">
      <c r="K29" s="15">
        <v>31</v>
      </c>
      <c r="L29">
        <v>31</v>
      </c>
    </row>
    <row r="30" spans="11:12" x14ac:dyDescent="0.25">
      <c r="K30" s="15" t="s">
        <v>3638</v>
      </c>
      <c r="L30">
        <v>31.5</v>
      </c>
    </row>
    <row r="31" spans="11:12" x14ac:dyDescent="0.25">
      <c r="K31" s="15">
        <v>200</v>
      </c>
      <c r="L31">
        <v>20</v>
      </c>
    </row>
    <row r="32" spans="11:12" x14ac:dyDescent="0.25">
      <c r="K32" s="15">
        <v>205</v>
      </c>
      <c r="L32">
        <v>20.5</v>
      </c>
    </row>
    <row r="33" spans="11:12" x14ac:dyDescent="0.25">
      <c r="K33" s="15">
        <v>210</v>
      </c>
      <c r="L33">
        <v>21</v>
      </c>
    </row>
    <row r="34" spans="11:12" x14ac:dyDescent="0.25">
      <c r="K34" s="15">
        <v>215</v>
      </c>
      <c r="L34">
        <v>21.5</v>
      </c>
    </row>
    <row r="35" spans="11:12" x14ac:dyDescent="0.25">
      <c r="K35" s="15">
        <v>220</v>
      </c>
      <c r="L35">
        <v>22</v>
      </c>
    </row>
    <row r="36" spans="11:12" x14ac:dyDescent="0.25">
      <c r="K36" s="15">
        <v>225</v>
      </c>
      <c r="L36">
        <v>22.5</v>
      </c>
    </row>
    <row r="37" spans="11:12" x14ac:dyDescent="0.25">
      <c r="K37" s="15">
        <v>230</v>
      </c>
      <c r="L37">
        <v>23</v>
      </c>
    </row>
    <row r="38" spans="11:12" x14ac:dyDescent="0.25">
      <c r="K38" s="15">
        <v>235</v>
      </c>
      <c r="L38">
        <v>23.5</v>
      </c>
    </row>
    <row r="39" spans="11:12" x14ac:dyDescent="0.25">
      <c r="K39" s="15">
        <v>240</v>
      </c>
      <c r="L39">
        <v>24</v>
      </c>
    </row>
    <row r="40" spans="11:12" x14ac:dyDescent="0.25">
      <c r="K40" s="15">
        <v>245</v>
      </c>
      <c r="L40">
        <v>24.5</v>
      </c>
    </row>
    <row r="41" spans="11:12" x14ac:dyDescent="0.25">
      <c r="K41" s="15">
        <v>250</v>
      </c>
      <c r="L41">
        <v>25</v>
      </c>
    </row>
    <row r="42" spans="11:12" x14ac:dyDescent="0.25">
      <c r="K42" s="15">
        <v>255</v>
      </c>
      <c r="L42">
        <v>25.5</v>
      </c>
    </row>
    <row r="43" spans="11:12" x14ac:dyDescent="0.25">
      <c r="K43" s="15">
        <v>260</v>
      </c>
      <c r="L43">
        <v>26</v>
      </c>
    </row>
    <row r="44" spans="11:12" x14ac:dyDescent="0.25">
      <c r="K44" s="15">
        <v>20</v>
      </c>
      <c r="L44">
        <v>20</v>
      </c>
    </row>
    <row r="45" spans="11:12" x14ac:dyDescent="0.25">
      <c r="K45" s="15" t="s">
        <v>4156</v>
      </c>
      <c r="L45">
        <v>21.5</v>
      </c>
    </row>
    <row r="46" spans="11:12" x14ac:dyDescent="0.25">
      <c r="K46" s="15" t="s">
        <v>4158</v>
      </c>
      <c r="L46">
        <v>21</v>
      </c>
    </row>
    <row r="47" spans="11:12" x14ac:dyDescent="0.25">
      <c r="K47" s="15" t="s">
        <v>4160</v>
      </c>
      <c r="L47">
        <v>21.5</v>
      </c>
    </row>
    <row r="48" spans="11:12" x14ac:dyDescent="0.25">
      <c r="K48" s="15">
        <v>22</v>
      </c>
      <c r="L48">
        <v>22</v>
      </c>
    </row>
    <row r="49" spans="11:12" x14ac:dyDescent="0.25">
      <c r="K49" s="15" t="s">
        <v>4163</v>
      </c>
      <c r="L49">
        <v>22.5</v>
      </c>
    </row>
    <row r="50" spans="11:12" x14ac:dyDescent="0.25">
      <c r="K50" s="15">
        <v>23</v>
      </c>
      <c r="L50">
        <v>23</v>
      </c>
    </row>
    <row r="51" spans="11:12" x14ac:dyDescent="0.25">
      <c r="K51" s="15" t="s">
        <v>4166</v>
      </c>
      <c r="L51">
        <v>23.5</v>
      </c>
    </row>
    <row r="52" spans="11:12" x14ac:dyDescent="0.25">
      <c r="K52" s="15">
        <v>24</v>
      </c>
      <c r="L52">
        <v>24</v>
      </c>
    </row>
    <row r="53" spans="11:12" x14ac:dyDescent="0.25">
      <c r="K53" s="15" t="s">
        <v>4169</v>
      </c>
      <c r="L53">
        <v>24.5</v>
      </c>
    </row>
    <row r="54" spans="11:12" x14ac:dyDescent="0.25">
      <c r="K54" s="15">
        <v>25</v>
      </c>
      <c r="L54">
        <v>26</v>
      </c>
    </row>
    <row r="55" spans="11:12" x14ac:dyDescent="0.25">
      <c r="K55" s="15" t="s">
        <v>4172</v>
      </c>
      <c r="L55">
        <v>26.5</v>
      </c>
    </row>
    <row r="56" spans="11:12" x14ac:dyDescent="0.25">
      <c r="K56" s="15">
        <v>26</v>
      </c>
      <c r="L56">
        <v>26</v>
      </c>
    </row>
    <row r="57" spans="11:12" x14ac:dyDescent="0.25">
      <c r="K57" s="1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SAUCONY</vt:lpstr>
      <vt:lpstr>Hoja1</vt:lpstr>
      <vt:lpstr>A UPCs</vt:lpstr>
      <vt:lpstr>Hoja2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Dators</cp:lastModifiedBy>
  <dcterms:created xsi:type="dcterms:W3CDTF">2024-04-08T10:03:12Z</dcterms:created>
  <dcterms:modified xsi:type="dcterms:W3CDTF">2024-04-09T09:06:38Z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372c556-13e8-4aa2-bb93-87d2746fe306_Enabled">
    <vt:lpwstr>true</vt:lpwstr>
  </property>
  <property fmtid="{D5CDD505-2E9C-101B-9397-08002B2CF9AE}" pid="3" name="MSIP_Label_6372c556-13e8-4aa2-bb93-87d2746fe306_SetDate">
    <vt:lpwstr>2024-04-05T10:19:10Z</vt:lpwstr>
  </property>
  <property fmtid="{D5CDD505-2E9C-101B-9397-08002B2CF9AE}" pid="4" name="MSIP_Label_6372c556-13e8-4aa2-bb93-87d2746fe306_Method">
    <vt:lpwstr>Standard</vt:lpwstr>
  </property>
  <property fmtid="{D5CDD505-2E9C-101B-9397-08002B2CF9AE}" pid="5" name="MSIP_Label_6372c556-13e8-4aa2-bb93-87d2746fe306_Name">
    <vt:lpwstr>6372c556-13e8-4aa2-bb93-87d2746fe306</vt:lpwstr>
  </property>
  <property fmtid="{D5CDD505-2E9C-101B-9397-08002B2CF9AE}" pid="6" name="MSIP_Label_6372c556-13e8-4aa2-bb93-87d2746fe306_SiteId">
    <vt:lpwstr>deace5d6-717b-4f79-ab12-6357206c0c36</vt:lpwstr>
  </property>
  <property fmtid="{D5CDD505-2E9C-101B-9397-08002B2CF9AE}" pid="7" name="MSIP_Label_6372c556-13e8-4aa2-bb93-87d2746fe306_ActionId">
    <vt:lpwstr>609ffc88-0881-4c4b-98c1-d83c4eeff91f</vt:lpwstr>
  </property>
  <property fmtid="{D5CDD505-2E9C-101B-9397-08002B2CF9AE}" pid="8" name="MSIP_Label_6372c556-13e8-4aa2-bb93-87d2746fe306_ContentBits">
    <vt:lpwstr>0</vt:lpwstr>
  </property>
</Properties>
</file>